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1075" windowHeight="10545"/>
  </bookViews>
  <sheets>
    <sheet name="rad" sheetId="4" r:id="rId1"/>
  </sheets>
  <calcPr calcId="125725"/>
</workbook>
</file>

<file path=xl/calcChain.xml><?xml version="1.0" encoding="utf-8"?>
<calcChain xmlns="http://schemas.openxmlformats.org/spreadsheetml/2006/main">
  <c r="J20" i="4"/>
  <c r="J16"/>
  <c r="J12"/>
  <c r="I20"/>
  <c r="I16"/>
  <c r="I12"/>
  <c r="H20"/>
  <c r="H16"/>
  <c r="H12"/>
  <c r="F20"/>
  <c r="F16"/>
  <c r="F12"/>
  <c r="C20"/>
  <c r="C16"/>
  <c r="C12"/>
  <c r="G20"/>
  <c r="G16"/>
  <c r="G12"/>
  <c r="B20"/>
  <c r="B16"/>
  <c r="B12"/>
  <c r="J24" l="1"/>
  <c r="I24"/>
  <c r="H24"/>
  <c r="H25" s="1"/>
  <c r="G24"/>
  <c r="G25" s="1"/>
  <c r="F24"/>
  <c r="E24"/>
  <c r="D24"/>
  <c r="C24"/>
  <c r="B24"/>
  <c r="E20"/>
  <c r="D20"/>
  <c r="E16"/>
  <c r="D16"/>
  <c r="E12"/>
  <c r="D12"/>
  <c r="D25" s="1"/>
  <c r="C25" l="1"/>
  <c r="J25"/>
  <c r="F25"/>
  <c r="I25"/>
  <c r="B25"/>
</calcChain>
</file>

<file path=xl/sharedStrings.xml><?xml version="1.0" encoding="utf-8"?>
<sst xmlns="http://schemas.openxmlformats.org/spreadsheetml/2006/main" count="36" uniqueCount="30">
  <si>
    <t>pe luna/  trim.</t>
  </si>
  <si>
    <t>Hiperdia         22130320/471</t>
  </si>
  <si>
    <t>Contractat</t>
  </si>
  <si>
    <t>contractat</t>
  </si>
  <si>
    <t>decontat</t>
  </si>
  <si>
    <t>IAN</t>
  </si>
  <si>
    <t>FEB</t>
  </si>
  <si>
    <t>MARTIE</t>
  </si>
  <si>
    <t>trim.I</t>
  </si>
  <si>
    <t>APR</t>
  </si>
  <si>
    <t>MAI</t>
  </si>
  <si>
    <t>IUN</t>
  </si>
  <si>
    <t>trim.II</t>
  </si>
  <si>
    <t>IUL</t>
  </si>
  <si>
    <t>AUG</t>
  </si>
  <si>
    <t>SEPT</t>
  </si>
  <si>
    <t>trim.III</t>
  </si>
  <si>
    <t>OCT</t>
  </si>
  <si>
    <t>NOV</t>
  </si>
  <si>
    <t>DEC</t>
  </si>
  <si>
    <t>trim.IV</t>
  </si>
  <si>
    <t>Total I</t>
  </si>
  <si>
    <t>Valoare de contract aferenta anului 2015</t>
  </si>
  <si>
    <t>Caritas</t>
  </si>
  <si>
    <t xml:space="preserve">Hiperdia  </t>
  </si>
  <si>
    <t>Transilvania Imagistica</t>
  </si>
  <si>
    <t xml:space="preserve">Manitou </t>
  </si>
  <si>
    <t xml:space="preserve">Spital Judetean </t>
  </si>
  <si>
    <t xml:space="preserve">Spital Municipal Carei </t>
  </si>
  <si>
    <t xml:space="preserve">Spital Orășenesc Negresti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</si>
</sst>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justify" vertical="justify"/>
    </xf>
    <xf numFmtId="0" fontId="2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/>
    <xf numFmtId="17" fontId="4" fillId="2" borderId="1" xfId="0" applyNumberFormat="1" applyFont="1" applyFill="1" applyBorder="1"/>
    <xf numFmtId="4" fontId="4" fillId="2" borderId="2" xfId="0" applyNumberFormat="1" applyFont="1" applyFill="1" applyBorder="1"/>
    <xf numFmtId="0" fontId="3" fillId="2" borderId="1" xfId="0" applyFont="1" applyFill="1" applyBorder="1"/>
    <xf numFmtId="4" fontId="3" fillId="2" borderId="2" xfId="0" applyNumberFormat="1" applyFont="1" applyFill="1" applyBorder="1"/>
    <xf numFmtId="0" fontId="2" fillId="0" borderId="0" xfId="0" applyFont="1"/>
    <xf numFmtId="4" fontId="1" fillId="0" borderId="0" xfId="0" applyNumberFormat="1" applyFont="1"/>
    <xf numFmtId="0" fontId="3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justify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>
      <selection activeCell="K4" sqref="K4"/>
    </sheetView>
  </sheetViews>
  <sheetFormatPr defaultRowHeight="14.25"/>
  <cols>
    <col min="1" max="1" width="8" style="1" customWidth="1"/>
    <col min="2" max="2" width="11.42578125" style="1" customWidth="1"/>
    <col min="3" max="3" width="12.140625" style="1" customWidth="1"/>
    <col min="4" max="4" width="11.5703125" style="1" hidden="1" customWidth="1"/>
    <col min="5" max="5" width="11" style="1" hidden="1" customWidth="1"/>
    <col min="6" max="6" width="13.5703125" style="1" customWidth="1"/>
    <col min="7" max="7" width="11.5703125" style="1" customWidth="1"/>
    <col min="8" max="8" width="12.7109375" style="1" customWidth="1"/>
    <col min="9" max="9" width="11.85546875" style="1" customWidth="1"/>
    <col min="10" max="10" width="11.7109375" style="1" customWidth="1"/>
    <col min="11" max="195" width="9.140625" style="1"/>
    <col min="196" max="196" width="8" style="1" customWidth="1"/>
    <col min="197" max="197" width="11.42578125" style="1" customWidth="1"/>
    <col min="198" max="198" width="11.7109375" style="1" customWidth="1"/>
    <col min="199" max="199" width="11.42578125" style="1" customWidth="1"/>
    <col min="200" max="200" width="11" style="1" customWidth="1"/>
    <col min="201" max="201" width="11.5703125" style="1" customWidth="1"/>
    <col min="202" max="202" width="12.85546875" style="1" bestFit="1" customWidth="1"/>
    <col min="203" max="203" width="11.85546875" style="1" customWidth="1"/>
    <col min="204" max="204" width="12.7109375" style="1" bestFit="1" customWidth="1"/>
    <col min="205" max="205" width="11.42578125" style="1" customWidth="1"/>
    <col min="206" max="206" width="11" style="1" customWidth="1"/>
    <col min="207" max="208" width="12.85546875" style="1" bestFit="1" customWidth="1"/>
    <col min="209" max="211" width="12.5703125" style="1" bestFit="1" customWidth="1"/>
    <col min="212" max="212" width="12.7109375" style="1" bestFit="1" customWidth="1"/>
    <col min="213" max="214" width="12.5703125" style="1" bestFit="1" customWidth="1"/>
    <col min="215" max="216" width="11.140625" style="1" customWidth="1"/>
    <col min="217" max="217" width="12.7109375" style="1" bestFit="1" customWidth="1"/>
    <col min="218" max="218" width="11.28515625" style="1" customWidth="1"/>
    <col min="219" max="219" width="11.42578125" style="1" customWidth="1"/>
    <col min="220" max="220" width="11.85546875" style="1" customWidth="1"/>
    <col min="221" max="221" width="11.42578125" style="1" customWidth="1"/>
    <col min="222" max="223" width="12.140625" style="1" customWidth="1"/>
    <col min="224" max="224" width="11.42578125" style="1" customWidth="1"/>
    <col min="225" max="226" width="0" style="1" hidden="1" customWidth="1"/>
    <col min="227" max="228" width="11.42578125" style="1" customWidth="1"/>
    <col min="229" max="229" width="11" style="1" customWidth="1"/>
    <col min="230" max="230" width="11.140625" style="1" customWidth="1"/>
    <col min="231" max="231" width="11.5703125" style="1" customWidth="1"/>
    <col min="232" max="232" width="10.85546875" style="1" customWidth="1"/>
    <col min="233" max="233" width="12.7109375" style="1" customWidth="1"/>
    <col min="234" max="234" width="11.140625" style="1" customWidth="1"/>
    <col min="235" max="235" width="11.85546875" style="1" customWidth="1"/>
    <col min="236" max="238" width="10.85546875" style="1" customWidth="1"/>
    <col min="239" max="240" width="10.140625" style="1" customWidth="1"/>
    <col min="241" max="241" width="10.7109375" style="1" customWidth="1"/>
    <col min="242" max="242" width="9.5703125" style="1" customWidth="1"/>
    <col min="243" max="244" width="10.140625" style="1" customWidth="1"/>
    <col min="245" max="245" width="9.28515625" style="1" customWidth="1"/>
    <col min="246" max="246" width="10.85546875" style="1" bestFit="1" customWidth="1"/>
    <col min="247" max="247" width="12.85546875" style="1" customWidth="1"/>
    <col min="248" max="248" width="14" style="1" customWidth="1"/>
    <col min="249" max="250" width="10.7109375" style="1" customWidth="1"/>
    <col min="251" max="251" width="12.7109375" style="1" customWidth="1"/>
    <col min="252" max="252" width="13.5703125" style="1" customWidth="1"/>
    <col min="253" max="253" width="12.85546875" style="1" customWidth="1"/>
    <col min="254" max="254" width="13.140625" style="1" customWidth="1"/>
    <col min="255" max="255" width="13" style="1" customWidth="1"/>
    <col min="256" max="256" width="12.7109375" style="1" customWidth="1"/>
    <col min="257" max="257" width="13.5703125" style="1" customWidth="1"/>
    <col min="258" max="258" width="13.42578125" style="1" customWidth="1"/>
    <col min="259" max="451" width="9.140625" style="1"/>
    <col min="452" max="452" width="8" style="1" customWidth="1"/>
    <col min="453" max="453" width="11.42578125" style="1" customWidth="1"/>
    <col min="454" max="454" width="11.7109375" style="1" customWidth="1"/>
    <col min="455" max="455" width="11.42578125" style="1" customWidth="1"/>
    <col min="456" max="456" width="11" style="1" customWidth="1"/>
    <col min="457" max="457" width="11.5703125" style="1" customWidth="1"/>
    <col min="458" max="458" width="12.85546875" style="1" bestFit="1" customWidth="1"/>
    <col min="459" max="459" width="11.85546875" style="1" customWidth="1"/>
    <col min="460" max="460" width="12.7109375" style="1" bestFit="1" customWidth="1"/>
    <col min="461" max="461" width="11.42578125" style="1" customWidth="1"/>
    <col min="462" max="462" width="11" style="1" customWidth="1"/>
    <col min="463" max="464" width="12.85546875" style="1" bestFit="1" customWidth="1"/>
    <col min="465" max="467" width="12.5703125" style="1" bestFit="1" customWidth="1"/>
    <col min="468" max="468" width="12.7109375" style="1" bestFit="1" customWidth="1"/>
    <col min="469" max="470" width="12.5703125" style="1" bestFit="1" customWidth="1"/>
    <col min="471" max="472" width="11.140625" style="1" customWidth="1"/>
    <col min="473" max="473" width="12.7109375" style="1" bestFit="1" customWidth="1"/>
    <col min="474" max="474" width="11.28515625" style="1" customWidth="1"/>
    <col min="475" max="475" width="11.42578125" style="1" customWidth="1"/>
    <col min="476" max="476" width="11.85546875" style="1" customWidth="1"/>
    <col min="477" max="477" width="11.42578125" style="1" customWidth="1"/>
    <col min="478" max="479" width="12.140625" style="1" customWidth="1"/>
    <col min="480" max="480" width="11.42578125" style="1" customWidth="1"/>
    <col min="481" max="482" width="0" style="1" hidden="1" customWidth="1"/>
    <col min="483" max="484" width="11.42578125" style="1" customWidth="1"/>
    <col min="485" max="485" width="11" style="1" customWidth="1"/>
    <col min="486" max="486" width="11.140625" style="1" customWidth="1"/>
    <col min="487" max="487" width="11.5703125" style="1" customWidth="1"/>
    <col min="488" max="488" width="10.85546875" style="1" customWidth="1"/>
    <col min="489" max="489" width="12.7109375" style="1" customWidth="1"/>
    <col min="490" max="490" width="11.140625" style="1" customWidth="1"/>
    <col min="491" max="491" width="11.85546875" style="1" customWidth="1"/>
    <col min="492" max="494" width="10.85546875" style="1" customWidth="1"/>
    <col min="495" max="496" width="10.140625" style="1" customWidth="1"/>
    <col min="497" max="497" width="10.7109375" style="1" customWidth="1"/>
    <col min="498" max="498" width="9.5703125" style="1" customWidth="1"/>
    <col min="499" max="500" width="10.140625" style="1" customWidth="1"/>
    <col min="501" max="501" width="9.28515625" style="1" customWidth="1"/>
    <col min="502" max="502" width="10.85546875" style="1" bestFit="1" customWidth="1"/>
    <col min="503" max="503" width="12.85546875" style="1" customWidth="1"/>
    <col min="504" max="504" width="14" style="1" customWidth="1"/>
    <col min="505" max="506" width="10.7109375" style="1" customWidth="1"/>
    <col min="507" max="507" width="12.7109375" style="1" customWidth="1"/>
    <col min="508" max="508" width="13.5703125" style="1" customWidth="1"/>
    <col min="509" max="509" width="12.85546875" style="1" customWidth="1"/>
    <col min="510" max="510" width="13.140625" style="1" customWidth="1"/>
    <col min="511" max="511" width="13" style="1" customWidth="1"/>
    <col min="512" max="512" width="12.7109375" style="1" customWidth="1"/>
    <col min="513" max="513" width="13.5703125" style="1" customWidth="1"/>
    <col min="514" max="514" width="13.42578125" style="1" customWidth="1"/>
    <col min="515" max="707" width="9.140625" style="1"/>
    <col min="708" max="708" width="8" style="1" customWidth="1"/>
    <col min="709" max="709" width="11.42578125" style="1" customWidth="1"/>
    <col min="710" max="710" width="11.7109375" style="1" customWidth="1"/>
    <col min="711" max="711" width="11.42578125" style="1" customWidth="1"/>
    <col min="712" max="712" width="11" style="1" customWidth="1"/>
    <col min="713" max="713" width="11.5703125" style="1" customWidth="1"/>
    <col min="714" max="714" width="12.85546875" style="1" bestFit="1" customWidth="1"/>
    <col min="715" max="715" width="11.85546875" style="1" customWidth="1"/>
    <col min="716" max="716" width="12.7109375" style="1" bestFit="1" customWidth="1"/>
    <col min="717" max="717" width="11.42578125" style="1" customWidth="1"/>
    <col min="718" max="718" width="11" style="1" customWidth="1"/>
    <col min="719" max="720" width="12.85546875" style="1" bestFit="1" customWidth="1"/>
    <col min="721" max="723" width="12.5703125" style="1" bestFit="1" customWidth="1"/>
    <col min="724" max="724" width="12.7109375" style="1" bestFit="1" customWidth="1"/>
    <col min="725" max="726" width="12.5703125" style="1" bestFit="1" customWidth="1"/>
    <col min="727" max="728" width="11.140625" style="1" customWidth="1"/>
    <col min="729" max="729" width="12.7109375" style="1" bestFit="1" customWidth="1"/>
    <col min="730" max="730" width="11.28515625" style="1" customWidth="1"/>
    <col min="731" max="731" width="11.42578125" style="1" customWidth="1"/>
    <col min="732" max="732" width="11.85546875" style="1" customWidth="1"/>
    <col min="733" max="733" width="11.42578125" style="1" customWidth="1"/>
    <col min="734" max="735" width="12.140625" style="1" customWidth="1"/>
    <col min="736" max="736" width="11.42578125" style="1" customWidth="1"/>
    <col min="737" max="738" width="0" style="1" hidden="1" customWidth="1"/>
    <col min="739" max="740" width="11.42578125" style="1" customWidth="1"/>
    <col min="741" max="741" width="11" style="1" customWidth="1"/>
    <col min="742" max="742" width="11.140625" style="1" customWidth="1"/>
    <col min="743" max="743" width="11.5703125" style="1" customWidth="1"/>
    <col min="744" max="744" width="10.85546875" style="1" customWidth="1"/>
    <col min="745" max="745" width="12.7109375" style="1" customWidth="1"/>
    <col min="746" max="746" width="11.140625" style="1" customWidth="1"/>
    <col min="747" max="747" width="11.85546875" style="1" customWidth="1"/>
    <col min="748" max="750" width="10.85546875" style="1" customWidth="1"/>
    <col min="751" max="752" width="10.140625" style="1" customWidth="1"/>
    <col min="753" max="753" width="10.7109375" style="1" customWidth="1"/>
    <col min="754" max="754" width="9.5703125" style="1" customWidth="1"/>
    <col min="755" max="756" width="10.140625" style="1" customWidth="1"/>
    <col min="757" max="757" width="9.28515625" style="1" customWidth="1"/>
    <col min="758" max="758" width="10.85546875" style="1" bestFit="1" customWidth="1"/>
    <col min="759" max="759" width="12.85546875" style="1" customWidth="1"/>
    <col min="760" max="760" width="14" style="1" customWidth="1"/>
    <col min="761" max="762" width="10.7109375" style="1" customWidth="1"/>
    <col min="763" max="763" width="12.7109375" style="1" customWidth="1"/>
    <col min="764" max="764" width="13.5703125" style="1" customWidth="1"/>
    <col min="765" max="765" width="12.85546875" style="1" customWidth="1"/>
    <col min="766" max="766" width="13.140625" style="1" customWidth="1"/>
    <col min="767" max="767" width="13" style="1" customWidth="1"/>
    <col min="768" max="768" width="12.7109375" style="1" customWidth="1"/>
    <col min="769" max="769" width="13.5703125" style="1" customWidth="1"/>
    <col min="770" max="770" width="13.42578125" style="1" customWidth="1"/>
    <col min="771" max="963" width="9.140625" style="1"/>
    <col min="964" max="964" width="8" style="1" customWidth="1"/>
    <col min="965" max="965" width="11.42578125" style="1" customWidth="1"/>
    <col min="966" max="966" width="11.7109375" style="1" customWidth="1"/>
    <col min="967" max="967" width="11.42578125" style="1" customWidth="1"/>
    <col min="968" max="968" width="11" style="1" customWidth="1"/>
    <col min="969" max="969" width="11.5703125" style="1" customWidth="1"/>
    <col min="970" max="970" width="12.85546875" style="1" bestFit="1" customWidth="1"/>
    <col min="971" max="971" width="11.85546875" style="1" customWidth="1"/>
    <col min="972" max="972" width="12.7109375" style="1" bestFit="1" customWidth="1"/>
    <col min="973" max="973" width="11.42578125" style="1" customWidth="1"/>
    <col min="974" max="974" width="11" style="1" customWidth="1"/>
    <col min="975" max="976" width="12.85546875" style="1" bestFit="1" customWidth="1"/>
    <col min="977" max="979" width="12.5703125" style="1" bestFit="1" customWidth="1"/>
    <col min="980" max="980" width="12.7109375" style="1" bestFit="1" customWidth="1"/>
    <col min="981" max="982" width="12.5703125" style="1" bestFit="1" customWidth="1"/>
    <col min="983" max="984" width="11.140625" style="1" customWidth="1"/>
    <col min="985" max="985" width="12.7109375" style="1" bestFit="1" customWidth="1"/>
    <col min="986" max="986" width="11.28515625" style="1" customWidth="1"/>
    <col min="987" max="987" width="11.42578125" style="1" customWidth="1"/>
    <col min="988" max="988" width="11.85546875" style="1" customWidth="1"/>
    <col min="989" max="989" width="11.42578125" style="1" customWidth="1"/>
    <col min="990" max="991" width="12.140625" style="1" customWidth="1"/>
    <col min="992" max="992" width="11.42578125" style="1" customWidth="1"/>
    <col min="993" max="994" width="0" style="1" hidden="1" customWidth="1"/>
    <col min="995" max="996" width="11.42578125" style="1" customWidth="1"/>
    <col min="997" max="997" width="11" style="1" customWidth="1"/>
    <col min="998" max="998" width="11.140625" style="1" customWidth="1"/>
    <col min="999" max="999" width="11.5703125" style="1" customWidth="1"/>
    <col min="1000" max="1000" width="10.85546875" style="1" customWidth="1"/>
    <col min="1001" max="1001" width="12.7109375" style="1" customWidth="1"/>
    <col min="1002" max="1002" width="11.140625" style="1" customWidth="1"/>
    <col min="1003" max="1003" width="11.85546875" style="1" customWidth="1"/>
    <col min="1004" max="1006" width="10.85546875" style="1" customWidth="1"/>
    <col min="1007" max="1008" width="10.140625" style="1" customWidth="1"/>
    <col min="1009" max="1009" width="10.7109375" style="1" customWidth="1"/>
    <col min="1010" max="1010" width="9.5703125" style="1" customWidth="1"/>
    <col min="1011" max="1012" width="10.140625" style="1" customWidth="1"/>
    <col min="1013" max="1013" width="9.28515625" style="1" customWidth="1"/>
    <col min="1014" max="1014" width="10.85546875" style="1" bestFit="1" customWidth="1"/>
    <col min="1015" max="1015" width="12.85546875" style="1" customWidth="1"/>
    <col min="1016" max="1016" width="14" style="1" customWidth="1"/>
    <col min="1017" max="1018" width="10.7109375" style="1" customWidth="1"/>
    <col min="1019" max="1019" width="12.7109375" style="1" customWidth="1"/>
    <col min="1020" max="1020" width="13.5703125" style="1" customWidth="1"/>
    <col min="1021" max="1021" width="12.85546875" style="1" customWidth="1"/>
    <col min="1022" max="1022" width="13.140625" style="1" customWidth="1"/>
    <col min="1023" max="1023" width="13" style="1" customWidth="1"/>
    <col min="1024" max="1024" width="12.7109375" style="1" customWidth="1"/>
    <col min="1025" max="1025" width="13.5703125" style="1" customWidth="1"/>
    <col min="1026" max="1026" width="13.42578125" style="1" customWidth="1"/>
    <col min="1027" max="1219" width="9.140625" style="1"/>
    <col min="1220" max="1220" width="8" style="1" customWidth="1"/>
    <col min="1221" max="1221" width="11.42578125" style="1" customWidth="1"/>
    <col min="1222" max="1222" width="11.7109375" style="1" customWidth="1"/>
    <col min="1223" max="1223" width="11.42578125" style="1" customWidth="1"/>
    <col min="1224" max="1224" width="11" style="1" customWidth="1"/>
    <col min="1225" max="1225" width="11.5703125" style="1" customWidth="1"/>
    <col min="1226" max="1226" width="12.85546875" style="1" bestFit="1" customWidth="1"/>
    <col min="1227" max="1227" width="11.85546875" style="1" customWidth="1"/>
    <col min="1228" max="1228" width="12.7109375" style="1" bestFit="1" customWidth="1"/>
    <col min="1229" max="1229" width="11.42578125" style="1" customWidth="1"/>
    <col min="1230" max="1230" width="11" style="1" customWidth="1"/>
    <col min="1231" max="1232" width="12.85546875" style="1" bestFit="1" customWidth="1"/>
    <col min="1233" max="1235" width="12.5703125" style="1" bestFit="1" customWidth="1"/>
    <col min="1236" max="1236" width="12.7109375" style="1" bestFit="1" customWidth="1"/>
    <col min="1237" max="1238" width="12.5703125" style="1" bestFit="1" customWidth="1"/>
    <col min="1239" max="1240" width="11.140625" style="1" customWidth="1"/>
    <col min="1241" max="1241" width="12.7109375" style="1" bestFit="1" customWidth="1"/>
    <col min="1242" max="1242" width="11.28515625" style="1" customWidth="1"/>
    <col min="1243" max="1243" width="11.42578125" style="1" customWidth="1"/>
    <col min="1244" max="1244" width="11.85546875" style="1" customWidth="1"/>
    <col min="1245" max="1245" width="11.42578125" style="1" customWidth="1"/>
    <col min="1246" max="1247" width="12.140625" style="1" customWidth="1"/>
    <col min="1248" max="1248" width="11.42578125" style="1" customWidth="1"/>
    <col min="1249" max="1250" width="0" style="1" hidden="1" customWidth="1"/>
    <col min="1251" max="1252" width="11.42578125" style="1" customWidth="1"/>
    <col min="1253" max="1253" width="11" style="1" customWidth="1"/>
    <col min="1254" max="1254" width="11.140625" style="1" customWidth="1"/>
    <col min="1255" max="1255" width="11.5703125" style="1" customWidth="1"/>
    <col min="1256" max="1256" width="10.85546875" style="1" customWidth="1"/>
    <col min="1257" max="1257" width="12.7109375" style="1" customWidth="1"/>
    <col min="1258" max="1258" width="11.140625" style="1" customWidth="1"/>
    <col min="1259" max="1259" width="11.85546875" style="1" customWidth="1"/>
    <col min="1260" max="1262" width="10.85546875" style="1" customWidth="1"/>
    <col min="1263" max="1264" width="10.140625" style="1" customWidth="1"/>
    <col min="1265" max="1265" width="10.7109375" style="1" customWidth="1"/>
    <col min="1266" max="1266" width="9.5703125" style="1" customWidth="1"/>
    <col min="1267" max="1268" width="10.140625" style="1" customWidth="1"/>
    <col min="1269" max="1269" width="9.28515625" style="1" customWidth="1"/>
    <col min="1270" max="1270" width="10.85546875" style="1" bestFit="1" customWidth="1"/>
    <col min="1271" max="1271" width="12.85546875" style="1" customWidth="1"/>
    <col min="1272" max="1272" width="14" style="1" customWidth="1"/>
    <col min="1273" max="1274" width="10.7109375" style="1" customWidth="1"/>
    <col min="1275" max="1275" width="12.7109375" style="1" customWidth="1"/>
    <col min="1276" max="1276" width="13.5703125" style="1" customWidth="1"/>
    <col min="1277" max="1277" width="12.85546875" style="1" customWidth="1"/>
    <col min="1278" max="1278" width="13.140625" style="1" customWidth="1"/>
    <col min="1279" max="1279" width="13" style="1" customWidth="1"/>
    <col min="1280" max="1280" width="12.7109375" style="1" customWidth="1"/>
    <col min="1281" max="1281" width="13.5703125" style="1" customWidth="1"/>
    <col min="1282" max="1282" width="13.42578125" style="1" customWidth="1"/>
    <col min="1283" max="1475" width="9.140625" style="1"/>
    <col min="1476" max="1476" width="8" style="1" customWidth="1"/>
    <col min="1477" max="1477" width="11.42578125" style="1" customWidth="1"/>
    <col min="1478" max="1478" width="11.7109375" style="1" customWidth="1"/>
    <col min="1479" max="1479" width="11.42578125" style="1" customWidth="1"/>
    <col min="1480" max="1480" width="11" style="1" customWidth="1"/>
    <col min="1481" max="1481" width="11.5703125" style="1" customWidth="1"/>
    <col min="1482" max="1482" width="12.85546875" style="1" bestFit="1" customWidth="1"/>
    <col min="1483" max="1483" width="11.85546875" style="1" customWidth="1"/>
    <col min="1484" max="1484" width="12.7109375" style="1" bestFit="1" customWidth="1"/>
    <col min="1485" max="1485" width="11.42578125" style="1" customWidth="1"/>
    <col min="1486" max="1486" width="11" style="1" customWidth="1"/>
    <col min="1487" max="1488" width="12.85546875" style="1" bestFit="1" customWidth="1"/>
    <col min="1489" max="1491" width="12.5703125" style="1" bestFit="1" customWidth="1"/>
    <col min="1492" max="1492" width="12.7109375" style="1" bestFit="1" customWidth="1"/>
    <col min="1493" max="1494" width="12.5703125" style="1" bestFit="1" customWidth="1"/>
    <col min="1495" max="1496" width="11.140625" style="1" customWidth="1"/>
    <col min="1497" max="1497" width="12.7109375" style="1" bestFit="1" customWidth="1"/>
    <col min="1498" max="1498" width="11.28515625" style="1" customWidth="1"/>
    <col min="1499" max="1499" width="11.42578125" style="1" customWidth="1"/>
    <col min="1500" max="1500" width="11.85546875" style="1" customWidth="1"/>
    <col min="1501" max="1501" width="11.42578125" style="1" customWidth="1"/>
    <col min="1502" max="1503" width="12.140625" style="1" customWidth="1"/>
    <col min="1504" max="1504" width="11.42578125" style="1" customWidth="1"/>
    <col min="1505" max="1506" width="0" style="1" hidden="1" customWidth="1"/>
    <col min="1507" max="1508" width="11.42578125" style="1" customWidth="1"/>
    <col min="1509" max="1509" width="11" style="1" customWidth="1"/>
    <col min="1510" max="1510" width="11.140625" style="1" customWidth="1"/>
    <col min="1511" max="1511" width="11.5703125" style="1" customWidth="1"/>
    <col min="1512" max="1512" width="10.85546875" style="1" customWidth="1"/>
    <col min="1513" max="1513" width="12.7109375" style="1" customWidth="1"/>
    <col min="1514" max="1514" width="11.140625" style="1" customWidth="1"/>
    <col min="1515" max="1515" width="11.85546875" style="1" customWidth="1"/>
    <col min="1516" max="1518" width="10.85546875" style="1" customWidth="1"/>
    <col min="1519" max="1520" width="10.140625" style="1" customWidth="1"/>
    <col min="1521" max="1521" width="10.7109375" style="1" customWidth="1"/>
    <col min="1522" max="1522" width="9.5703125" style="1" customWidth="1"/>
    <col min="1523" max="1524" width="10.140625" style="1" customWidth="1"/>
    <col min="1525" max="1525" width="9.28515625" style="1" customWidth="1"/>
    <col min="1526" max="1526" width="10.85546875" style="1" bestFit="1" customWidth="1"/>
    <col min="1527" max="1527" width="12.85546875" style="1" customWidth="1"/>
    <col min="1528" max="1528" width="14" style="1" customWidth="1"/>
    <col min="1529" max="1530" width="10.7109375" style="1" customWidth="1"/>
    <col min="1531" max="1531" width="12.7109375" style="1" customWidth="1"/>
    <col min="1532" max="1532" width="13.5703125" style="1" customWidth="1"/>
    <col min="1533" max="1533" width="12.85546875" style="1" customWidth="1"/>
    <col min="1534" max="1534" width="13.140625" style="1" customWidth="1"/>
    <col min="1535" max="1535" width="13" style="1" customWidth="1"/>
    <col min="1536" max="1536" width="12.7109375" style="1" customWidth="1"/>
    <col min="1537" max="1537" width="13.5703125" style="1" customWidth="1"/>
    <col min="1538" max="1538" width="13.42578125" style="1" customWidth="1"/>
    <col min="1539" max="1731" width="9.140625" style="1"/>
    <col min="1732" max="1732" width="8" style="1" customWidth="1"/>
    <col min="1733" max="1733" width="11.42578125" style="1" customWidth="1"/>
    <col min="1734" max="1734" width="11.7109375" style="1" customWidth="1"/>
    <col min="1735" max="1735" width="11.42578125" style="1" customWidth="1"/>
    <col min="1736" max="1736" width="11" style="1" customWidth="1"/>
    <col min="1737" max="1737" width="11.5703125" style="1" customWidth="1"/>
    <col min="1738" max="1738" width="12.85546875" style="1" bestFit="1" customWidth="1"/>
    <col min="1739" max="1739" width="11.85546875" style="1" customWidth="1"/>
    <col min="1740" max="1740" width="12.7109375" style="1" bestFit="1" customWidth="1"/>
    <col min="1741" max="1741" width="11.42578125" style="1" customWidth="1"/>
    <col min="1742" max="1742" width="11" style="1" customWidth="1"/>
    <col min="1743" max="1744" width="12.85546875" style="1" bestFit="1" customWidth="1"/>
    <col min="1745" max="1747" width="12.5703125" style="1" bestFit="1" customWidth="1"/>
    <col min="1748" max="1748" width="12.7109375" style="1" bestFit="1" customWidth="1"/>
    <col min="1749" max="1750" width="12.5703125" style="1" bestFit="1" customWidth="1"/>
    <col min="1751" max="1752" width="11.140625" style="1" customWidth="1"/>
    <col min="1753" max="1753" width="12.7109375" style="1" bestFit="1" customWidth="1"/>
    <col min="1754" max="1754" width="11.28515625" style="1" customWidth="1"/>
    <col min="1755" max="1755" width="11.42578125" style="1" customWidth="1"/>
    <col min="1756" max="1756" width="11.85546875" style="1" customWidth="1"/>
    <col min="1757" max="1757" width="11.42578125" style="1" customWidth="1"/>
    <col min="1758" max="1759" width="12.140625" style="1" customWidth="1"/>
    <col min="1760" max="1760" width="11.42578125" style="1" customWidth="1"/>
    <col min="1761" max="1762" width="0" style="1" hidden="1" customWidth="1"/>
    <col min="1763" max="1764" width="11.42578125" style="1" customWidth="1"/>
    <col min="1765" max="1765" width="11" style="1" customWidth="1"/>
    <col min="1766" max="1766" width="11.140625" style="1" customWidth="1"/>
    <col min="1767" max="1767" width="11.5703125" style="1" customWidth="1"/>
    <col min="1768" max="1768" width="10.85546875" style="1" customWidth="1"/>
    <col min="1769" max="1769" width="12.7109375" style="1" customWidth="1"/>
    <col min="1770" max="1770" width="11.140625" style="1" customWidth="1"/>
    <col min="1771" max="1771" width="11.85546875" style="1" customWidth="1"/>
    <col min="1772" max="1774" width="10.85546875" style="1" customWidth="1"/>
    <col min="1775" max="1776" width="10.140625" style="1" customWidth="1"/>
    <col min="1777" max="1777" width="10.7109375" style="1" customWidth="1"/>
    <col min="1778" max="1778" width="9.5703125" style="1" customWidth="1"/>
    <col min="1779" max="1780" width="10.140625" style="1" customWidth="1"/>
    <col min="1781" max="1781" width="9.28515625" style="1" customWidth="1"/>
    <col min="1782" max="1782" width="10.85546875" style="1" bestFit="1" customWidth="1"/>
    <col min="1783" max="1783" width="12.85546875" style="1" customWidth="1"/>
    <col min="1784" max="1784" width="14" style="1" customWidth="1"/>
    <col min="1785" max="1786" width="10.7109375" style="1" customWidth="1"/>
    <col min="1787" max="1787" width="12.7109375" style="1" customWidth="1"/>
    <col min="1788" max="1788" width="13.5703125" style="1" customWidth="1"/>
    <col min="1789" max="1789" width="12.85546875" style="1" customWidth="1"/>
    <col min="1790" max="1790" width="13.140625" style="1" customWidth="1"/>
    <col min="1791" max="1791" width="13" style="1" customWidth="1"/>
    <col min="1792" max="1792" width="12.7109375" style="1" customWidth="1"/>
    <col min="1793" max="1793" width="13.5703125" style="1" customWidth="1"/>
    <col min="1794" max="1794" width="13.42578125" style="1" customWidth="1"/>
    <col min="1795" max="1987" width="9.140625" style="1"/>
    <col min="1988" max="1988" width="8" style="1" customWidth="1"/>
    <col min="1989" max="1989" width="11.42578125" style="1" customWidth="1"/>
    <col min="1990" max="1990" width="11.7109375" style="1" customWidth="1"/>
    <col min="1991" max="1991" width="11.42578125" style="1" customWidth="1"/>
    <col min="1992" max="1992" width="11" style="1" customWidth="1"/>
    <col min="1993" max="1993" width="11.5703125" style="1" customWidth="1"/>
    <col min="1994" max="1994" width="12.85546875" style="1" bestFit="1" customWidth="1"/>
    <col min="1995" max="1995" width="11.85546875" style="1" customWidth="1"/>
    <col min="1996" max="1996" width="12.7109375" style="1" bestFit="1" customWidth="1"/>
    <col min="1997" max="1997" width="11.42578125" style="1" customWidth="1"/>
    <col min="1998" max="1998" width="11" style="1" customWidth="1"/>
    <col min="1999" max="2000" width="12.85546875" style="1" bestFit="1" customWidth="1"/>
    <col min="2001" max="2003" width="12.5703125" style="1" bestFit="1" customWidth="1"/>
    <col min="2004" max="2004" width="12.7109375" style="1" bestFit="1" customWidth="1"/>
    <col min="2005" max="2006" width="12.5703125" style="1" bestFit="1" customWidth="1"/>
    <col min="2007" max="2008" width="11.140625" style="1" customWidth="1"/>
    <col min="2009" max="2009" width="12.7109375" style="1" bestFit="1" customWidth="1"/>
    <col min="2010" max="2010" width="11.28515625" style="1" customWidth="1"/>
    <col min="2011" max="2011" width="11.42578125" style="1" customWidth="1"/>
    <col min="2012" max="2012" width="11.85546875" style="1" customWidth="1"/>
    <col min="2013" max="2013" width="11.42578125" style="1" customWidth="1"/>
    <col min="2014" max="2015" width="12.140625" style="1" customWidth="1"/>
    <col min="2016" max="2016" width="11.42578125" style="1" customWidth="1"/>
    <col min="2017" max="2018" width="0" style="1" hidden="1" customWidth="1"/>
    <col min="2019" max="2020" width="11.42578125" style="1" customWidth="1"/>
    <col min="2021" max="2021" width="11" style="1" customWidth="1"/>
    <col min="2022" max="2022" width="11.140625" style="1" customWidth="1"/>
    <col min="2023" max="2023" width="11.5703125" style="1" customWidth="1"/>
    <col min="2024" max="2024" width="10.85546875" style="1" customWidth="1"/>
    <col min="2025" max="2025" width="12.7109375" style="1" customWidth="1"/>
    <col min="2026" max="2026" width="11.140625" style="1" customWidth="1"/>
    <col min="2027" max="2027" width="11.85546875" style="1" customWidth="1"/>
    <col min="2028" max="2030" width="10.85546875" style="1" customWidth="1"/>
    <col min="2031" max="2032" width="10.140625" style="1" customWidth="1"/>
    <col min="2033" max="2033" width="10.7109375" style="1" customWidth="1"/>
    <col min="2034" max="2034" width="9.5703125" style="1" customWidth="1"/>
    <col min="2035" max="2036" width="10.140625" style="1" customWidth="1"/>
    <col min="2037" max="2037" width="9.28515625" style="1" customWidth="1"/>
    <col min="2038" max="2038" width="10.85546875" style="1" bestFit="1" customWidth="1"/>
    <col min="2039" max="2039" width="12.85546875" style="1" customWidth="1"/>
    <col min="2040" max="2040" width="14" style="1" customWidth="1"/>
    <col min="2041" max="2042" width="10.7109375" style="1" customWidth="1"/>
    <col min="2043" max="2043" width="12.7109375" style="1" customWidth="1"/>
    <col min="2044" max="2044" width="13.5703125" style="1" customWidth="1"/>
    <col min="2045" max="2045" width="12.85546875" style="1" customWidth="1"/>
    <col min="2046" max="2046" width="13.140625" style="1" customWidth="1"/>
    <col min="2047" max="2047" width="13" style="1" customWidth="1"/>
    <col min="2048" max="2048" width="12.7109375" style="1" customWidth="1"/>
    <col min="2049" max="2049" width="13.5703125" style="1" customWidth="1"/>
    <col min="2050" max="2050" width="13.42578125" style="1" customWidth="1"/>
    <col min="2051" max="2243" width="9.140625" style="1"/>
    <col min="2244" max="2244" width="8" style="1" customWidth="1"/>
    <col min="2245" max="2245" width="11.42578125" style="1" customWidth="1"/>
    <col min="2246" max="2246" width="11.7109375" style="1" customWidth="1"/>
    <col min="2247" max="2247" width="11.42578125" style="1" customWidth="1"/>
    <col min="2248" max="2248" width="11" style="1" customWidth="1"/>
    <col min="2249" max="2249" width="11.5703125" style="1" customWidth="1"/>
    <col min="2250" max="2250" width="12.85546875" style="1" bestFit="1" customWidth="1"/>
    <col min="2251" max="2251" width="11.85546875" style="1" customWidth="1"/>
    <col min="2252" max="2252" width="12.7109375" style="1" bestFit="1" customWidth="1"/>
    <col min="2253" max="2253" width="11.42578125" style="1" customWidth="1"/>
    <col min="2254" max="2254" width="11" style="1" customWidth="1"/>
    <col min="2255" max="2256" width="12.85546875" style="1" bestFit="1" customWidth="1"/>
    <col min="2257" max="2259" width="12.5703125" style="1" bestFit="1" customWidth="1"/>
    <col min="2260" max="2260" width="12.7109375" style="1" bestFit="1" customWidth="1"/>
    <col min="2261" max="2262" width="12.5703125" style="1" bestFit="1" customWidth="1"/>
    <col min="2263" max="2264" width="11.140625" style="1" customWidth="1"/>
    <col min="2265" max="2265" width="12.7109375" style="1" bestFit="1" customWidth="1"/>
    <col min="2266" max="2266" width="11.28515625" style="1" customWidth="1"/>
    <col min="2267" max="2267" width="11.42578125" style="1" customWidth="1"/>
    <col min="2268" max="2268" width="11.85546875" style="1" customWidth="1"/>
    <col min="2269" max="2269" width="11.42578125" style="1" customWidth="1"/>
    <col min="2270" max="2271" width="12.140625" style="1" customWidth="1"/>
    <col min="2272" max="2272" width="11.42578125" style="1" customWidth="1"/>
    <col min="2273" max="2274" width="0" style="1" hidden="1" customWidth="1"/>
    <col min="2275" max="2276" width="11.42578125" style="1" customWidth="1"/>
    <col min="2277" max="2277" width="11" style="1" customWidth="1"/>
    <col min="2278" max="2278" width="11.140625" style="1" customWidth="1"/>
    <col min="2279" max="2279" width="11.5703125" style="1" customWidth="1"/>
    <col min="2280" max="2280" width="10.85546875" style="1" customWidth="1"/>
    <col min="2281" max="2281" width="12.7109375" style="1" customWidth="1"/>
    <col min="2282" max="2282" width="11.140625" style="1" customWidth="1"/>
    <col min="2283" max="2283" width="11.85546875" style="1" customWidth="1"/>
    <col min="2284" max="2286" width="10.85546875" style="1" customWidth="1"/>
    <col min="2287" max="2288" width="10.140625" style="1" customWidth="1"/>
    <col min="2289" max="2289" width="10.7109375" style="1" customWidth="1"/>
    <col min="2290" max="2290" width="9.5703125" style="1" customWidth="1"/>
    <col min="2291" max="2292" width="10.140625" style="1" customWidth="1"/>
    <col min="2293" max="2293" width="9.28515625" style="1" customWidth="1"/>
    <col min="2294" max="2294" width="10.85546875" style="1" bestFit="1" customWidth="1"/>
    <col min="2295" max="2295" width="12.85546875" style="1" customWidth="1"/>
    <col min="2296" max="2296" width="14" style="1" customWidth="1"/>
    <col min="2297" max="2298" width="10.7109375" style="1" customWidth="1"/>
    <col min="2299" max="2299" width="12.7109375" style="1" customWidth="1"/>
    <col min="2300" max="2300" width="13.5703125" style="1" customWidth="1"/>
    <col min="2301" max="2301" width="12.85546875" style="1" customWidth="1"/>
    <col min="2302" max="2302" width="13.140625" style="1" customWidth="1"/>
    <col min="2303" max="2303" width="13" style="1" customWidth="1"/>
    <col min="2304" max="2304" width="12.7109375" style="1" customWidth="1"/>
    <col min="2305" max="2305" width="13.5703125" style="1" customWidth="1"/>
    <col min="2306" max="2306" width="13.42578125" style="1" customWidth="1"/>
    <col min="2307" max="2499" width="9.140625" style="1"/>
    <col min="2500" max="2500" width="8" style="1" customWidth="1"/>
    <col min="2501" max="2501" width="11.42578125" style="1" customWidth="1"/>
    <col min="2502" max="2502" width="11.7109375" style="1" customWidth="1"/>
    <col min="2503" max="2503" width="11.42578125" style="1" customWidth="1"/>
    <col min="2504" max="2504" width="11" style="1" customWidth="1"/>
    <col min="2505" max="2505" width="11.5703125" style="1" customWidth="1"/>
    <col min="2506" max="2506" width="12.85546875" style="1" bestFit="1" customWidth="1"/>
    <col min="2507" max="2507" width="11.85546875" style="1" customWidth="1"/>
    <col min="2508" max="2508" width="12.7109375" style="1" bestFit="1" customWidth="1"/>
    <col min="2509" max="2509" width="11.42578125" style="1" customWidth="1"/>
    <col min="2510" max="2510" width="11" style="1" customWidth="1"/>
    <col min="2511" max="2512" width="12.85546875" style="1" bestFit="1" customWidth="1"/>
    <col min="2513" max="2515" width="12.5703125" style="1" bestFit="1" customWidth="1"/>
    <col min="2516" max="2516" width="12.7109375" style="1" bestFit="1" customWidth="1"/>
    <col min="2517" max="2518" width="12.5703125" style="1" bestFit="1" customWidth="1"/>
    <col min="2519" max="2520" width="11.140625" style="1" customWidth="1"/>
    <col min="2521" max="2521" width="12.7109375" style="1" bestFit="1" customWidth="1"/>
    <col min="2522" max="2522" width="11.28515625" style="1" customWidth="1"/>
    <col min="2523" max="2523" width="11.42578125" style="1" customWidth="1"/>
    <col min="2524" max="2524" width="11.85546875" style="1" customWidth="1"/>
    <col min="2525" max="2525" width="11.42578125" style="1" customWidth="1"/>
    <col min="2526" max="2527" width="12.140625" style="1" customWidth="1"/>
    <col min="2528" max="2528" width="11.42578125" style="1" customWidth="1"/>
    <col min="2529" max="2530" width="0" style="1" hidden="1" customWidth="1"/>
    <col min="2531" max="2532" width="11.42578125" style="1" customWidth="1"/>
    <col min="2533" max="2533" width="11" style="1" customWidth="1"/>
    <col min="2534" max="2534" width="11.140625" style="1" customWidth="1"/>
    <col min="2535" max="2535" width="11.5703125" style="1" customWidth="1"/>
    <col min="2536" max="2536" width="10.85546875" style="1" customWidth="1"/>
    <col min="2537" max="2537" width="12.7109375" style="1" customWidth="1"/>
    <col min="2538" max="2538" width="11.140625" style="1" customWidth="1"/>
    <col min="2539" max="2539" width="11.85546875" style="1" customWidth="1"/>
    <col min="2540" max="2542" width="10.85546875" style="1" customWidth="1"/>
    <col min="2543" max="2544" width="10.140625" style="1" customWidth="1"/>
    <col min="2545" max="2545" width="10.7109375" style="1" customWidth="1"/>
    <col min="2546" max="2546" width="9.5703125" style="1" customWidth="1"/>
    <col min="2547" max="2548" width="10.140625" style="1" customWidth="1"/>
    <col min="2549" max="2549" width="9.28515625" style="1" customWidth="1"/>
    <col min="2550" max="2550" width="10.85546875" style="1" bestFit="1" customWidth="1"/>
    <col min="2551" max="2551" width="12.85546875" style="1" customWidth="1"/>
    <col min="2552" max="2552" width="14" style="1" customWidth="1"/>
    <col min="2553" max="2554" width="10.7109375" style="1" customWidth="1"/>
    <col min="2555" max="2555" width="12.7109375" style="1" customWidth="1"/>
    <col min="2556" max="2556" width="13.5703125" style="1" customWidth="1"/>
    <col min="2557" max="2557" width="12.85546875" style="1" customWidth="1"/>
    <col min="2558" max="2558" width="13.140625" style="1" customWidth="1"/>
    <col min="2559" max="2559" width="13" style="1" customWidth="1"/>
    <col min="2560" max="2560" width="12.7109375" style="1" customWidth="1"/>
    <col min="2561" max="2561" width="13.5703125" style="1" customWidth="1"/>
    <col min="2562" max="2562" width="13.42578125" style="1" customWidth="1"/>
    <col min="2563" max="2755" width="9.140625" style="1"/>
    <col min="2756" max="2756" width="8" style="1" customWidth="1"/>
    <col min="2757" max="2757" width="11.42578125" style="1" customWidth="1"/>
    <col min="2758" max="2758" width="11.7109375" style="1" customWidth="1"/>
    <col min="2759" max="2759" width="11.42578125" style="1" customWidth="1"/>
    <col min="2760" max="2760" width="11" style="1" customWidth="1"/>
    <col min="2761" max="2761" width="11.5703125" style="1" customWidth="1"/>
    <col min="2762" max="2762" width="12.85546875" style="1" bestFit="1" customWidth="1"/>
    <col min="2763" max="2763" width="11.85546875" style="1" customWidth="1"/>
    <col min="2764" max="2764" width="12.7109375" style="1" bestFit="1" customWidth="1"/>
    <col min="2765" max="2765" width="11.42578125" style="1" customWidth="1"/>
    <col min="2766" max="2766" width="11" style="1" customWidth="1"/>
    <col min="2767" max="2768" width="12.85546875" style="1" bestFit="1" customWidth="1"/>
    <col min="2769" max="2771" width="12.5703125" style="1" bestFit="1" customWidth="1"/>
    <col min="2772" max="2772" width="12.7109375" style="1" bestFit="1" customWidth="1"/>
    <col min="2773" max="2774" width="12.5703125" style="1" bestFit="1" customWidth="1"/>
    <col min="2775" max="2776" width="11.140625" style="1" customWidth="1"/>
    <col min="2777" max="2777" width="12.7109375" style="1" bestFit="1" customWidth="1"/>
    <col min="2778" max="2778" width="11.28515625" style="1" customWidth="1"/>
    <col min="2779" max="2779" width="11.42578125" style="1" customWidth="1"/>
    <col min="2780" max="2780" width="11.85546875" style="1" customWidth="1"/>
    <col min="2781" max="2781" width="11.42578125" style="1" customWidth="1"/>
    <col min="2782" max="2783" width="12.140625" style="1" customWidth="1"/>
    <col min="2784" max="2784" width="11.42578125" style="1" customWidth="1"/>
    <col min="2785" max="2786" width="0" style="1" hidden="1" customWidth="1"/>
    <col min="2787" max="2788" width="11.42578125" style="1" customWidth="1"/>
    <col min="2789" max="2789" width="11" style="1" customWidth="1"/>
    <col min="2790" max="2790" width="11.140625" style="1" customWidth="1"/>
    <col min="2791" max="2791" width="11.5703125" style="1" customWidth="1"/>
    <col min="2792" max="2792" width="10.85546875" style="1" customWidth="1"/>
    <col min="2793" max="2793" width="12.7109375" style="1" customWidth="1"/>
    <col min="2794" max="2794" width="11.140625" style="1" customWidth="1"/>
    <col min="2795" max="2795" width="11.85546875" style="1" customWidth="1"/>
    <col min="2796" max="2798" width="10.85546875" style="1" customWidth="1"/>
    <col min="2799" max="2800" width="10.140625" style="1" customWidth="1"/>
    <col min="2801" max="2801" width="10.7109375" style="1" customWidth="1"/>
    <col min="2802" max="2802" width="9.5703125" style="1" customWidth="1"/>
    <col min="2803" max="2804" width="10.140625" style="1" customWidth="1"/>
    <col min="2805" max="2805" width="9.28515625" style="1" customWidth="1"/>
    <col min="2806" max="2806" width="10.85546875" style="1" bestFit="1" customWidth="1"/>
    <col min="2807" max="2807" width="12.85546875" style="1" customWidth="1"/>
    <col min="2808" max="2808" width="14" style="1" customWidth="1"/>
    <col min="2809" max="2810" width="10.7109375" style="1" customWidth="1"/>
    <col min="2811" max="2811" width="12.7109375" style="1" customWidth="1"/>
    <col min="2812" max="2812" width="13.5703125" style="1" customWidth="1"/>
    <col min="2813" max="2813" width="12.85546875" style="1" customWidth="1"/>
    <col min="2814" max="2814" width="13.140625" style="1" customWidth="1"/>
    <col min="2815" max="2815" width="13" style="1" customWidth="1"/>
    <col min="2816" max="2816" width="12.7109375" style="1" customWidth="1"/>
    <col min="2817" max="2817" width="13.5703125" style="1" customWidth="1"/>
    <col min="2818" max="2818" width="13.42578125" style="1" customWidth="1"/>
    <col min="2819" max="3011" width="9.140625" style="1"/>
    <col min="3012" max="3012" width="8" style="1" customWidth="1"/>
    <col min="3013" max="3013" width="11.42578125" style="1" customWidth="1"/>
    <col min="3014" max="3014" width="11.7109375" style="1" customWidth="1"/>
    <col min="3015" max="3015" width="11.42578125" style="1" customWidth="1"/>
    <col min="3016" max="3016" width="11" style="1" customWidth="1"/>
    <col min="3017" max="3017" width="11.5703125" style="1" customWidth="1"/>
    <col min="3018" max="3018" width="12.85546875" style="1" bestFit="1" customWidth="1"/>
    <col min="3019" max="3019" width="11.85546875" style="1" customWidth="1"/>
    <col min="3020" max="3020" width="12.7109375" style="1" bestFit="1" customWidth="1"/>
    <col min="3021" max="3021" width="11.42578125" style="1" customWidth="1"/>
    <col min="3022" max="3022" width="11" style="1" customWidth="1"/>
    <col min="3023" max="3024" width="12.85546875" style="1" bestFit="1" customWidth="1"/>
    <col min="3025" max="3027" width="12.5703125" style="1" bestFit="1" customWidth="1"/>
    <col min="3028" max="3028" width="12.7109375" style="1" bestFit="1" customWidth="1"/>
    <col min="3029" max="3030" width="12.5703125" style="1" bestFit="1" customWidth="1"/>
    <col min="3031" max="3032" width="11.140625" style="1" customWidth="1"/>
    <col min="3033" max="3033" width="12.7109375" style="1" bestFit="1" customWidth="1"/>
    <col min="3034" max="3034" width="11.28515625" style="1" customWidth="1"/>
    <col min="3035" max="3035" width="11.42578125" style="1" customWidth="1"/>
    <col min="3036" max="3036" width="11.85546875" style="1" customWidth="1"/>
    <col min="3037" max="3037" width="11.42578125" style="1" customWidth="1"/>
    <col min="3038" max="3039" width="12.140625" style="1" customWidth="1"/>
    <col min="3040" max="3040" width="11.42578125" style="1" customWidth="1"/>
    <col min="3041" max="3042" width="0" style="1" hidden="1" customWidth="1"/>
    <col min="3043" max="3044" width="11.42578125" style="1" customWidth="1"/>
    <col min="3045" max="3045" width="11" style="1" customWidth="1"/>
    <col min="3046" max="3046" width="11.140625" style="1" customWidth="1"/>
    <col min="3047" max="3047" width="11.5703125" style="1" customWidth="1"/>
    <col min="3048" max="3048" width="10.85546875" style="1" customWidth="1"/>
    <col min="3049" max="3049" width="12.7109375" style="1" customWidth="1"/>
    <col min="3050" max="3050" width="11.140625" style="1" customWidth="1"/>
    <col min="3051" max="3051" width="11.85546875" style="1" customWidth="1"/>
    <col min="3052" max="3054" width="10.85546875" style="1" customWidth="1"/>
    <col min="3055" max="3056" width="10.140625" style="1" customWidth="1"/>
    <col min="3057" max="3057" width="10.7109375" style="1" customWidth="1"/>
    <col min="3058" max="3058" width="9.5703125" style="1" customWidth="1"/>
    <col min="3059" max="3060" width="10.140625" style="1" customWidth="1"/>
    <col min="3061" max="3061" width="9.28515625" style="1" customWidth="1"/>
    <col min="3062" max="3062" width="10.85546875" style="1" bestFit="1" customWidth="1"/>
    <col min="3063" max="3063" width="12.85546875" style="1" customWidth="1"/>
    <col min="3064" max="3064" width="14" style="1" customWidth="1"/>
    <col min="3065" max="3066" width="10.7109375" style="1" customWidth="1"/>
    <col min="3067" max="3067" width="12.7109375" style="1" customWidth="1"/>
    <col min="3068" max="3068" width="13.5703125" style="1" customWidth="1"/>
    <col min="3069" max="3069" width="12.85546875" style="1" customWidth="1"/>
    <col min="3070" max="3070" width="13.140625" style="1" customWidth="1"/>
    <col min="3071" max="3071" width="13" style="1" customWidth="1"/>
    <col min="3072" max="3072" width="12.7109375" style="1" customWidth="1"/>
    <col min="3073" max="3073" width="13.5703125" style="1" customWidth="1"/>
    <col min="3074" max="3074" width="13.42578125" style="1" customWidth="1"/>
    <col min="3075" max="3267" width="9.140625" style="1"/>
    <col min="3268" max="3268" width="8" style="1" customWidth="1"/>
    <col min="3269" max="3269" width="11.42578125" style="1" customWidth="1"/>
    <col min="3270" max="3270" width="11.7109375" style="1" customWidth="1"/>
    <col min="3271" max="3271" width="11.42578125" style="1" customWidth="1"/>
    <col min="3272" max="3272" width="11" style="1" customWidth="1"/>
    <col min="3273" max="3273" width="11.5703125" style="1" customWidth="1"/>
    <col min="3274" max="3274" width="12.85546875" style="1" bestFit="1" customWidth="1"/>
    <col min="3275" max="3275" width="11.85546875" style="1" customWidth="1"/>
    <col min="3276" max="3276" width="12.7109375" style="1" bestFit="1" customWidth="1"/>
    <col min="3277" max="3277" width="11.42578125" style="1" customWidth="1"/>
    <col min="3278" max="3278" width="11" style="1" customWidth="1"/>
    <col min="3279" max="3280" width="12.85546875" style="1" bestFit="1" customWidth="1"/>
    <col min="3281" max="3283" width="12.5703125" style="1" bestFit="1" customWidth="1"/>
    <col min="3284" max="3284" width="12.7109375" style="1" bestFit="1" customWidth="1"/>
    <col min="3285" max="3286" width="12.5703125" style="1" bestFit="1" customWidth="1"/>
    <col min="3287" max="3288" width="11.140625" style="1" customWidth="1"/>
    <col min="3289" max="3289" width="12.7109375" style="1" bestFit="1" customWidth="1"/>
    <col min="3290" max="3290" width="11.28515625" style="1" customWidth="1"/>
    <col min="3291" max="3291" width="11.42578125" style="1" customWidth="1"/>
    <col min="3292" max="3292" width="11.85546875" style="1" customWidth="1"/>
    <col min="3293" max="3293" width="11.42578125" style="1" customWidth="1"/>
    <col min="3294" max="3295" width="12.140625" style="1" customWidth="1"/>
    <col min="3296" max="3296" width="11.42578125" style="1" customWidth="1"/>
    <col min="3297" max="3298" width="0" style="1" hidden="1" customWidth="1"/>
    <col min="3299" max="3300" width="11.42578125" style="1" customWidth="1"/>
    <col min="3301" max="3301" width="11" style="1" customWidth="1"/>
    <col min="3302" max="3302" width="11.140625" style="1" customWidth="1"/>
    <col min="3303" max="3303" width="11.5703125" style="1" customWidth="1"/>
    <col min="3304" max="3304" width="10.85546875" style="1" customWidth="1"/>
    <col min="3305" max="3305" width="12.7109375" style="1" customWidth="1"/>
    <col min="3306" max="3306" width="11.140625" style="1" customWidth="1"/>
    <col min="3307" max="3307" width="11.85546875" style="1" customWidth="1"/>
    <col min="3308" max="3310" width="10.85546875" style="1" customWidth="1"/>
    <col min="3311" max="3312" width="10.140625" style="1" customWidth="1"/>
    <col min="3313" max="3313" width="10.7109375" style="1" customWidth="1"/>
    <col min="3314" max="3314" width="9.5703125" style="1" customWidth="1"/>
    <col min="3315" max="3316" width="10.140625" style="1" customWidth="1"/>
    <col min="3317" max="3317" width="9.28515625" style="1" customWidth="1"/>
    <col min="3318" max="3318" width="10.85546875" style="1" bestFit="1" customWidth="1"/>
    <col min="3319" max="3319" width="12.85546875" style="1" customWidth="1"/>
    <col min="3320" max="3320" width="14" style="1" customWidth="1"/>
    <col min="3321" max="3322" width="10.7109375" style="1" customWidth="1"/>
    <col min="3323" max="3323" width="12.7109375" style="1" customWidth="1"/>
    <col min="3324" max="3324" width="13.5703125" style="1" customWidth="1"/>
    <col min="3325" max="3325" width="12.85546875" style="1" customWidth="1"/>
    <col min="3326" max="3326" width="13.140625" style="1" customWidth="1"/>
    <col min="3327" max="3327" width="13" style="1" customWidth="1"/>
    <col min="3328" max="3328" width="12.7109375" style="1" customWidth="1"/>
    <col min="3329" max="3329" width="13.5703125" style="1" customWidth="1"/>
    <col min="3330" max="3330" width="13.42578125" style="1" customWidth="1"/>
    <col min="3331" max="3523" width="9.140625" style="1"/>
    <col min="3524" max="3524" width="8" style="1" customWidth="1"/>
    <col min="3525" max="3525" width="11.42578125" style="1" customWidth="1"/>
    <col min="3526" max="3526" width="11.7109375" style="1" customWidth="1"/>
    <col min="3527" max="3527" width="11.42578125" style="1" customWidth="1"/>
    <col min="3528" max="3528" width="11" style="1" customWidth="1"/>
    <col min="3529" max="3529" width="11.5703125" style="1" customWidth="1"/>
    <col min="3530" max="3530" width="12.85546875" style="1" bestFit="1" customWidth="1"/>
    <col min="3531" max="3531" width="11.85546875" style="1" customWidth="1"/>
    <col min="3532" max="3532" width="12.7109375" style="1" bestFit="1" customWidth="1"/>
    <col min="3533" max="3533" width="11.42578125" style="1" customWidth="1"/>
    <col min="3534" max="3534" width="11" style="1" customWidth="1"/>
    <col min="3535" max="3536" width="12.85546875" style="1" bestFit="1" customWidth="1"/>
    <col min="3537" max="3539" width="12.5703125" style="1" bestFit="1" customWidth="1"/>
    <col min="3540" max="3540" width="12.7109375" style="1" bestFit="1" customWidth="1"/>
    <col min="3541" max="3542" width="12.5703125" style="1" bestFit="1" customWidth="1"/>
    <col min="3543" max="3544" width="11.140625" style="1" customWidth="1"/>
    <col min="3545" max="3545" width="12.7109375" style="1" bestFit="1" customWidth="1"/>
    <col min="3546" max="3546" width="11.28515625" style="1" customWidth="1"/>
    <col min="3547" max="3547" width="11.42578125" style="1" customWidth="1"/>
    <col min="3548" max="3548" width="11.85546875" style="1" customWidth="1"/>
    <col min="3549" max="3549" width="11.42578125" style="1" customWidth="1"/>
    <col min="3550" max="3551" width="12.140625" style="1" customWidth="1"/>
    <col min="3552" max="3552" width="11.42578125" style="1" customWidth="1"/>
    <col min="3553" max="3554" width="0" style="1" hidden="1" customWidth="1"/>
    <col min="3555" max="3556" width="11.42578125" style="1" customWidth="1"/>
    <col min="3557" max="3557" width="11" style="1" customWidth="1"/>
    <col min="3558" max="3558" width="11.140625" style="1" customWidth="1"/>
    <col min="3559" max="3559" width="11.5703125" style="1" customWidth="1"/>
    <col min="3560" max="3560" width="10.85546875" style="1" customWidth="1"/>
    <col min="3561" max="3561" width="12.7109375" style="1" customWidth="1"/>
    <col min="3562" max="3562" width="11.140625" style="1" customWidth="1"/>
    <col min="3563" max="3563" width="11.85546875" style="1" customWidth="1"/>
    <col min="3564" max="3566" width="10.85546875" style="1" customWidth="1"/>
    <col min="3567" max="3568" width="10.140625" style="1" customWidth="1"/>
    <col min="3569" max="3569" width="10.7109375" style="1" customWidth="1"/>
    <col min="3570" max="3570" width="9.5703125" style="1" customWidth="1"/>
    <col min="3571" max="3572" width="10.140625" style="1" customWidth="1"/>
    <col min="3573" max="3573" width="9.28515625" style="1" customWidth="1"/>
    <col min="3574" max="3574" width="10.85546875" style="1" bestFit="1" customWidth="1"/>
    <col min="3575" max="3575" width="12.85546875" style="1" customWidth="1"/>
    <col min="3576" max="3576" width="14" style="1" customWidth="1"/>
    <col min="3577" max="3578" width="10.7109375" style="1" customWidth="1"/>
    <col min="3579" max="3579" width="12.7109375" style="1" customWidth="1"/>
    <col min="3580" max="3580" width="13.5703125" style="1" customWidth="1"/>
    <col min="3581" max="3581" width="12.85546875" style="1" customWidth="1"/>
    <col min="3582" max="3582" width="13.140625" style="1" customWidth="1"/>
    <col min="3583" max="3583" width="13" style="1" customWidth="1"/>
    <col min="3584" max="3584" width="12.7109375" style="1" customWidth="1"/>
    <col min="3585" max="3585" width="13.5703125" style="1" customWidth="1"/>
    <col min="3586" max="3586" width="13.42578125" style="1" customWidth="1"/>
    <col min="3587" max="3779" width="9.140625" style="1"/>
    <col min="3780" max="3780" width="8" style="1" customWidth="1"/>
    <col min="3781" max="3781" width="11.42578125" style="1" customWidth="1"/>
    <col min="3782" max="3782" width="11.7109375" style="1" customWidth="1"/>
    <col min="3783" max="3783" width="11.42578125" style="1" customWidth="1"/>
    <col min="3784" max="3784" width="11" style="1" customWidth="1"/>
    <col min="3785" max="3785" width="11.5703125" style="1" customWidth="1"/>
    <col min="3786" max="3786" width="12.85546875" style="1" bestFit="1" customWidth="1"/>
    <col min="3787" max="3787" width="11.85546875" style="1" customWidth="1"/>
    <col min="3788" max="3788" width="12.7109375" style="1" bestFit="1" customWidth="1"/>
    <col min="3789" max="3789" width="11.42578125" style="1" customWidth="1"/>
    <col min="3790" max="3790" width="11" style="1" customWidth="1"/>
    <col min="3791" max="3792" width="12.85546875" style="1" bestFit="1" customWidth="1"/>
    <col min="3793" max="3795" width="12.5703125" style="1" bestFit="1" customWidth="1"/>
    <col min="3796" max="3796" width="12.7109375" style="1" bestFit="1" customWidth="1"/>
    <col min="3797" max="3798" width="12.5703125" style="1" bestFit="1" customWidth="1"/>
    <col min="3799" max="3800" width="11.140625" style="1" customWidth="1"/>
    <col min="3801" max="3801" width="12.7109375" style="1" bestFit="1" customWidth="1"/>
    <col min="3802" max="3802" width="11.28515625" style="1" customWidth="1"/>
    <col min="3803" max="3803" width="11.42578125" style="1" customWidth="1"/>
    <col min="3804" max="3804" width="11.85546875" style="1" customWidth="1"/>
    <col min="3805" max="3805" width="11.42578125" style="1" customWidth="1"/>
    <col min="3806" max="3807" width="12.140625" style="1" customWidth="1"/>
    <col min="3808" max="3808" width="11.42578125" style="1" customWidth="1"/>
    <col min="3809" max="3810" width="0" style="1" hidden="1" customWidth="1"/>
    <col min="3811" max="3812" width="11.42578125" style="1" customWidth="1"/>
    <col min="3813" max="3813" width="11" style="1" customWidth="1"/>
    <col min="3814" max="3814" width="11.140625" style="1" customWidth="1"/>
    <col min="3815" max="3815" width="11.5703125" style="1" customWidth="1"/>
    <col min="3816" max="3816" width="10.85546875" style="1" customWidth="1"/>
    <col min="3817" max="3817" width="12.7109375" style="1" customWidth="1"/>
    <col min="3818" max="3818" width="11.140625" style="1" customWidth="1"/>
    <col min="3819" max="3819" width="11.85546875" style="1" customWidth="1"/>
    <col min="3820" max="3822" width="10.85546875" style="1" customWidth="1"/>
    <col min="3823" max="3824" width="10.140625" style="1" customWidth="1"/>
    <col min="3825" max="3825" width="10.7109375" style="1" customWidth="1"/>
    <col min="3826" max="3826" width="9.5703125" style="1" customWidth="1"/>
    <col min="3827" max="3828" width="10.140625" style="1" customWidth="1"/>
    <col min="3829" max="3829" width="9.28515625" style="1" customWidth="1"/>
    <col min="3830" max="3830" width="10.85546875" style="1" bestFit="1" customWidth="1"/>
    <col min="3831" max="3831" width="12.85546875" style="1" customWidth="1"/>
    <col min="3832" max="3832" width="14" style="1" customWidth="1"/>
    <col min="3833" max="3834" width="10.7109375" style="1" customWidth="1"/>
    <col min="3835" max="3835" width="12.7109375" style="1" customWidth="1"/>
    <col min="3836" max="3836" width="13.5703125" style="1" customWidth="1"/>
    <col min="3837" max="3837" width="12.85546875" style="1" customWidth="1"/>
    <col min="3838" max="3838" width="13.140625" style="1" customWidth="1"/>
    <col min="3839" max="3839" width="13" style="1" customWidth="1"/>
    <col min="3840" max="3840" width="12.7109375" style="1" customWidth="1"/>
    <col min="3841" max="3841" width="13.5703125" style="1" customWidth="1"/>
    <col min="3842" max="3842" width="13.42578125" style="1" customWidth="1"/>
    <col min="3843" max="4035" width="9.140625" style="1"/>
    <col min="4036" max="4036" width="8" style="1" customWidth="1"/>
    <col min="4037" max="4037" width="11.42578125" style="1" customWidth="1"/>
    <col min="4038" max="4038" width="11.7109375" style="1" customWidth="1"/>
    <col min="4039" max="4039" width="11.42578125" style="1" customWidth="1"/>
    <col min="4040" max="4040" width="11" style="1" customWidth="1"/>
    <col min="4041" max="4041" width="11.5703125" style="1" customWidth="1"/>
    <col min="4042" max="4042" width="12.85546875" style="1" bestFit="1" customWidth="1"/>
    <col min="4043" max="4043" width="11.85546875" style="1" customWidth="1"/>
    <col min="4044" max="4044" width="12.7109375" style="1" bestFit="1" customWidth="1"/>
    <col min="4045" max="4045" width="11.42578125" style="1" customWidth="1"/>
    <col min="4046" max="4046" width="11" style="1" customWidth="1"/>
    <col min="4047" max="4048" width="12.85546875" style="1" bestFit="1" customWidth="1"/>
    <col min="4049" max="4051" width="12.5703125" style="1" bestFit="1" customWidth="1"/>
    <col min="4052" max="4052" width="12.7109375" style="1" bestFit="1" customWidth="1"/>
    <col min="4053" max="4054" width="12.5703125" style="1" bestFit="1" customWidth="1"/>
    <col min="4055" max="4056" width="11.140625" style="1" customWidth="1"/>
    <col min="4057" max="4057" width="12.7109375" style="1" bestFit="1" customWidth="1"/>
    <col min="4058" max="4058" width="11.28515625" style="1" customWidth="1"/>
    <col min="4059" max="4059" width="11.42578125" style="1" customWidth="1"/>
    <col min="4060" max="4060" width="11.85546875" style="1" customWidth="1"/>
    <col min="4061" max="4061" width="11.42578125" style="1" customWidth="1"/>
    <col min="4062" max="4063" width="12.140625" style="1" customWidth="1"/>
    <col min="4064" max="4064" width="11.42578125" style="1" customWidth="1"/>
    <col min="4065" max="4066" width="0" style="1" hidden="1" customWidth="1"/>
    <col min="4067" max="4068" width="11.42578125" style="1" customWidth="1"/>
    <col min="4069" max="4069" width="11" style="1" customWidth="1"/>
    <col min="4070" max="4070" width="11.140625" style="1" customWidth="1"/>
    <col min="4071" max="4071" width="11.5703125" style="1" customWidth="1"/>
    <col min="4072" max="4072" width="10.85546875" style="1" customWidth="1"/>
    <col min="4073" max="4073" width="12.7109375" style="1" customWidth="1"/>
    <col min="4074" max="4074" width="11.140625" style="1" customWidth="1"/>
    <col min="4075" max="4075" width="11.85546875" style="1" customWidth="1"/>
    <col min="4076" max="4078" width="10.85546875" style="1" customWidth="1"/>
    <col min="4079" max="4080" width="10.140625" style="1" customWidth="1"/>
    <col min="4081" max="4081" width="10.7109375" style="1" customWidth="1"/>
    <col min="4082" max="4082" width="9.5703125" style="1" customWidth="1"/>
    <col min="4083" max="4084" width="10.140625" style="1" customWidth="1"/>
    <col min="4085" max="4085" width="9.28515625" style="1" customWidth="1"/>
    <col min="4086" max="4086" width="10.85546875" style="1" bestFit="1" customWidth="1"/>
    <col min="4087" max="4087" width="12.85546875" style="1" customWidth="1"/>
    <col min="4088" max="4088" width="14" style="1" customWidth="1"/>
    <col min="4089" max="4090" width="10.7109375" style="1" customWidth="1"/>
    <col min="4091" max="4091" width="12.7109375" style="1" customWidth="1"/>
    <col min="4092" max="4092" width="13.5703125" style="1" customWidth="1"/>
    <col min="4093" max="4093" width="12.85546875" style="1" customWidth="1"/>
    <col min="4094" max="4094" width="13.140625" style="1" customWidth="1"/>
    <col min="4095" max="4095" width="13" style="1" customWidth="1"/>
    <col min="4096" max="4096" width="12.7109375" style="1" customWidth="1"/>
    <col min="4097" max="4097" width="13.5703125" style="1" customWidth="1"/>
    <col min="4098" max="4098" width="13.42578125" style="1" customWidth="1"/>
    <col min="4099" max="4291" width="9.140625" style="1"/>
    <col min="4292" max="4292" width="8" style="1" customWidth="1"/>
    <col min="4293" max="4293" width="11.42578125" style="1" customWidth="1"/>
    <col min="4294" max="4294" width="11.7109375" style="1" customWidth="1"/>
    <col min="4295" max="4295" width="11.42578125" style="1" customWidth="1"/>
    <col min="4296" max="4296" width="11" style="1" customWidth="1"/>
    <col min="4297" max="4297" width="11.5703125" style="1" customWidth="1"/>
    <col min="4298" max="4298" width="12.85546875" style="1" bestFit="1" customWidth="1"/>
    <col min="4299" max="4299" width="11.85546875" style="1" customWidth="1"/>
    <col min="4300" max="4300" width="12.7109375" style="1" bestFit="1" customWidth="1"/>
    <col min="4301" max="4301" width="11.42578125" style="1" customWidth="1"/>
    <col min="4302" max="4302" width="11" style="1" customWidth="1"/>
    <col min="4303" max="4304" width="12.85546875" style="1" bestFit="1" customWidth="1"/>
    <col min="4305" max="4307" width="12.5703125" style="1" bestFit="1" customWidth="1"/>
    <col min="4308" max="4308" width="12.7109375" style="1" bestFit="1" customWidth="1"/>
    <col min="4309" max="4310" width="12.5703125" style="1" bestFit="1" customWidth="1"/>
    <col min="4311" max="4312" width="11.140625" style="1" customWidth="1"/>
    <col min="4313" max="4313" width="12.7109375" style="1" bestFit="1" customWidth="1"/>
    <col min="4314" max="4314" width="11.28515625" style="1" customWidth="1"/>
    <col min="4315" max="4315" width="11.42578125" style="1" customWidth="1"/>
    <col min="4316" max="4316" width="11.85546875" style="1" customWidth="1"/>
    <col min="4317" max="4317" width="11.42578125" style="1" customWidth="1"/>
    <col min="4318" max="4319" width="12.140625" style="1" customWidth="1"/>
    <col min="4320" max="4320" width="11.42578125" style="1" customWidth="1"/>
    <col min="4321" max="4322" width="0" style="1" hidden="1" customWidth="1"/>
    <col min="4323" max="4324" width="11.42578125" style="1" customWidth="1"/>
    <col min="4325" max="4325" width="11" style="1" customWidth="1"/>
    <col min="4326" max="4326" width="11.140625" style="1" customWidth="1"/>
    <col min="4327" max="4327" width="11.5703125" style="1" customWidth="1"/>
    <col min="4328" max="4328" width="10.85546875" style="1" customWidth="1"/>
    <col min="4329" max="4329" width="12.7109375" style="1" customWidth="1"/>
    <col min="4330" max="4330" width="11.140625" style="1" customWidth="1"/>
    <col min="4331" max="4331" width="11.85546875" style="1" customWidth="1"/>
    <col min="4332" max="4334" width="10.85546875" style="1" customWidth="1"/>
    <col min="4335" max="4336" width="10.140625" style="1" customWidth="1"/>
    <col min="4337" max="4337" width="10.7109375" style="1" customWidth="1"/>
    <col min="4338" max="4338" width="9.5703125" style="1" customWidth="1"/>
    <col min="4339" max="4340" width="10.140625" style="1" customWidth="1"/>
    <col min="4341" max="4341" width="9.28515625" style="1" customWidth="1"/>
    <col min="4342" max="4342" width="10.85546875" style="1" bestFit="1" customWidth="1"/>
    <col min="4343" max="4343" width="12.85546875" style="1" customWidth="1"/>
    <col min="4344" max="4344" width="14" style="1" customWidth="1"/>
    <col min="4345" max="4346" width="10.7109375" style="1" customWidth="1"/>
    <col min="4347" max="4347" width="12.7109375" style="1" customWidth="1"/>
    <col min="4348" max="4348" width="13.5703125" style="1" customWidth="1"/>
    <col min="4349" max="4349" width="12.85546875" style="1" customWidth="1"/>
    <col min="4350" max="4350" width="13.140625" style="1" customWidth="1"/>
    <col min="4351" max="4351" width="13" style="1" customWidth="1"/>
    <col min="4352" max="4352" width="12.7109375" style="1" customWidth="1"/>
    <col min="4353" max="4353" width="13.5703125" style="1" customWidth="1"/>
    <col min="4354" max="4354" width="13.42578125" style="1" customWidth="1"/>
    <col min="4355" max="4547" width="9.140625" style="1"/>
    <col min="4548" max="4548" width="8" style="1" customWidth="1"/>
    <col min="4549" max="4549" width="11.42578125" style="1" customWidth="1"/>
    <col min="4550" max="4550" width="11.7109375" style="1" customWidth="1"/>
    <col min="4551" max="4551" width="11.42578125" style="1" customWidth="1"/>
    <col min="4552" max="4552" width="11" style="1" customWidth="1"/>
    <col min="4553" max="4553" width="11.5703125" style="1" customWidth="1"/>
    <col min="4554" max="4554" width="12.85546875" style="1" bestFit="1" customWidth="1"/>
    <col min="4555" max="4555" width="11.85546875" style="1" customWidth="1"/>
    <col min="4556" max="4556" width="12.7109375" style="1" bestFit="1" customWidth="1"/>
    <col min="4557" max="4557" width="11.42578125" style="1" customWidth="1"/>
    <col min="4558" max="4558" width="11" style="1" customWidth="1"/>
    <col min="4559" max="4560" width="12.85546875" style="1" bestFit="1" customWidth="1"/>
    <col min="4561" max="4563" width="12.5703125" style="1" bestFit="1" customWidth="1"/>
    <col min="4564" max="4564" width="12.7109375" style="1" bestFit="1" customWidth="1"/>
    <col min="4565" max="4566" width="12.5703125" style="1" bestFit="1" customWidth="1"/>
    <col min="4567" max="4568" width="11.140625" style="1" customWidth="1"/>
    <col min="4569" max="4569" width="12.7109375" style="1" bestFit="1" customWidth="1"/>
    <col min="4570" max="4570" width="11.28515625" style="1" customWidth="1"/>
    <col min="4571" max="4571" width="11.42578125" style="1" customWidth="1"/>
    <col min="4572" max="4572" width="11.85546875" style="1" customWidth="1"/>
    <col min="4573" max="4573" width="11.42578125" style="1" customWidth="1"/>
    <col min="4574" max="4575" width="12.140625" style="1" customWidth="1"/>
    <col min="4576" max="4576" width="11.42578125" style="1" customWidth="1"/>
    <col min="4577" max="4578" width="0" style="1" hidden="1" customWidth="1"/>
    <col min="4579" max="4580" width="11.42578125" style="1" customWidth="1"/>
    <col min="4581" max="4581" width="11" style="1" customWidth="1"/>
    <col min="4582" max="4582" width="11.140625" style="1" customWidth="1"/>
    <col min="4583" max="4583" width="11.5703125" style="1" customWidth="1"/>
    <col min="4584" max="4584" width="10.85546875" style="1" customWidth="1"/>
    <col min="4585" max="4585" width="12.7109375" style="1" customWidth="1"/>
    <col min="4586" max="4586" width="11.140625" style="1" customWidth="1"/>
    <col min="4587" max="4587" width="11.85546875" style="1" customWidth="1"/>
    <col min="4588" max="4590" width="10.85546875" style="1" customWidth="1"/>
    <col min="4591" max="4592" width="10.140625" style="1" customWidth="1"/>
    <col min="4593" max="4593" width="10.7109375" style="1" customWidth="1"/>
    <col min="4594" max="4594" width="9.5703125" style="1" customWidth="1"/>
    <col min="4595" max="4596" width="10.140625" style="1" customWidth="1"/>
    <col min="4597" max="4597" width="9.28515625" style="1" customWidth="1"/>
    <col min="4598" max="4598" width="10.85546875" style="1" bestFit="1" customWidth="1"/>
    <col min="4599" max="4599" width="12.85546875" style="1" customWidth="1"/>
    <col min="4600" max="4600" width="14" style="1" customWidth="1"/>
    <col min="4601" max="4602" width="10.7109375" style="1" customWidth="1"/>
    <col min="4603" max="4603" width="12.7109375" style="1" customWidth="1"/>
    <col min="4604" max="4604" width="13.5703125" style="1" customWidth="1"/>
    <col min="4605" max="4605" width="12.85546875" style="1" customWidth="1"/>
    <col min="4606" max="4606" width="13.140625" style="1" customWidth="1"/>
    <col min="4607" max="4607" width="13" style="1" customWidth="1"/>
    <col min="4608" max="4608" width="12.7109375" style="1" customWidth="1"/>
    <col min="4609" max="4609" width="13.5703125" style="1" customWidth="1"/>
    <col min="4610" max="4610" width="13.42578125" style="1" customWidth="1"/>
    <col min="4611" max="4803" width="9.140625" style="1"/>
    <col min="4804" max="4804" width="8" style="1" customWidth="1"/>
    <col min="4805" max="4805" width="11.42578125" style="1" customWidth="1"/>
    <col min="4806" max="4806" width="11.7109375" style="1" customWidth="1"/>
    <col min="4807" max="4807" width="11.42578125" style="1" customWidth="1"/>
    <col min="4808" max="4808" width="11" style="1" customWidth="1"/>
    <col min="4809" max="4809" width="11.5703125" style="1" customWidth="1"/>
    <col min="4810" max="4810" width="12.85546875" style="1" bestFit="1" customWidth="1"/>
    <col min="4811" max="4811" width="11.85546875" style="1" customWidth="1"/>
    <col min="4812" max="4812" width="12.7109375" style="1" bestFit="1" customWidth="1"/>
    <col min="4813" max="4813" width="11.42578125" style="1" customWidth="1"/>
    <col min="4814" max="4814" width="11" style="1" customWidth="1"/>
    <col min="4815" max="4816" width="12.85546875" style="1" bestFit="1" customWidth="1"/>
    <col min="4817" max="4819" width="12.5703125" style="1" bestFit="1" customWidth="1"/>
    <col min="4820" max="4820" width="12.7109375" style="1" bestFit="1" customWidth="1"/>
    <col min="4821" max="4822" width="12.5703125" style="1" bestFit="1" customWidth="1"/>
    <col min="4823" max="4824" width="11.140625" style="1" customWidth="1"/>
    <col min="4825" max="4825" width="12.7109375" style="1" bestFit="1" customWidth="1"/>
    <col min="4826" max="4826" width="11.28515625" style="1" customWidth="1"/>
    <col min="4827" max="4827" width="11.42578125" style="1" customWidth="1"/>
    <col min="4828" max="4828" width="11.85546875" style="1" customWidth="1"/>
    <col min="4829" max="4829" width="11.42578125" style="1" customWidth="1"/>
    <col min="4830" max="4831" width="12.140625" style="1" customWidth="1"/>
    <col min="4832" max="4832" width="11.42578125" style="1" customWidth="1"/>
    <col min="4833" max="4834" width="0" style="1" hidden="1" customWidth="1"/>
    <col min="4835" max="4836" width="11.42578125" style="1" customWidth="1"/>
    <col min="4837" max="4837" width="11" style="1" customWidth="1"/>
    <col min="4838" max="4838" width="11.140625" style="1" customWidth="1"/>
    <col min="4839" max="4839" width="11.5703125" style="1" customWidth="1"/>
    <col min="4840" max="4840" width="10.85546875" style="1" customWidth="1"/>
    <col min="4841" max="4841" width="12.7109375" style="1" customWidth="1"/>
    <col min="4842" max="4842" width="11.140625" style="1" customWidth="1"/>
    <col min="4843" max="4843" width="11.85546875" style="1" customWidth="1"/>
    <col min="4844" max="4846" width="10.85546875" style="1" customWidth="1"/>
    <col min="4847" max="4848" width="10.140625" style="1" customWidth="1"/>
    <col min="4849" max="4849" width="10.7109375" style="1" customWidth="1"/>
    <col min="4850" max="4850" width="9.5703125" style="1" customWidth="1"/>
    <col min="4851" max="4852" width="10.140625" style="1" customWidth="1"/>
    <col min="4853" max="4853" width="9.28515625" style="1" customWidth="1"/>
    <col min="4854" max="4854" width="10.85546875" style="1" bestFit="1" customWidth="1"/>
    <col min="4855" max="4855" width="12.85546875" style="1" customWidth="1"/>
    <col min="4856" max="4856" width="14" style="1" customWidth="1"/>
    <col min="4857" max="4858" width="10.7109375" style="1" customWidth="1"/>
    <col min="4859" max="4859" width="12.7109375" style="1" customWidth="1"/>
    <col min="4860" max="4860" width="13.5703125" style="1" customWidth="1"/>
    <col min="4861" max="4861" width="12.85546875" style="1" customWidth="1"/>
    <col min="4862" max="4862" width="13.140625" style="1" customWidth="1"/>
    <col min="4863" max="4863" width="13" style="1" customWidth="1"/>
    <col min="4864" max="4864" width="12.7109375" style="1" customWidth="1"/>
    <col min="4865" max="4865" width="13.5703125" style="1" customWidth="1"/>
    <col min="4866" max="4866" width="13.42578125" style="1" customWidth="1"/>
    <col min="4867" max="5059" width="9.140625" style="1"/>
    <col min="5060" max="5060" width="8" style="1" customWidth="1"/>
    <col min="5061" max="5061" width="11.42578125" style="1" customWidth="1"/>
    <col min="5062" max="5062" width="11.7109375" style="1" customWidth="1"/>
    <col min="5063" max="5063" width="11.42578125" style="1" customWidth="1"/>
    <col min="5064" max="5064" width="11" style="1" customWidth="1"/>
    <col min="5065" max="5065" width="11.5703125" style="1" customWidth="1"/>
    <col min="5066" max="5066" width="12.85546875" style="1" bestFit="1" customWidth="1"/>
    <col min="5067" max="5067" width="11.85546875" style="1" customWidth="1"/>
    <col min="5068" max="5068" width="12.7109375" style="1" bestFit="1" customWidth="1"/>
    <col min="5069" max="5069" width="11.42578125" style="1" customWidth="1"/>
    <col min="5070" max="5070" width="11" style="1" customWidth="1"/>
    <col min="5071" max="5072" width="12.85546875" style="1" bestFit="1" customWidth="1"/>
    <col min="5073" max="5075" width="12.5703125" style="1" bestFit="1" customWidth="1"/>
    <col min="5076" max="5076" width="12.7109375" style="1" bestFit="1" customWidth="1"/>
    <col min="5077" max="5078" width="12.5703125" style="1" bestFit="1" customWidth="1"/>
    <col min="5079" max="5080" width="11.140625" style="1" customWidth="1"/>
    <col min="5081" max="5081" width="12.7109375" style="1" bestFit="1" customWidth="1"/>
    <col min="5082" max="5082" width="11.28515625" style="1" customWidth="1"/>
    <col min="5083" max="5083" width="11.42578125" style="1" customWidth="1"/>
    <col min="5084" max="5084" width="11.85546875" style="1" customWidth="1"/>
    <col min="5085" max="5085" width="11.42578125" style="1" customWidth="1"/>
    <col min="5086" max="5087" width="12.140625" style="1" customWidth="1"/>
    <col min="5088" max="5088" width="11.42578125" style="1" customWidth="1"/>
    <col min="5089" max="5090" width="0" style="1" hidden="1" customWidth="1"/>
    <col min="5091" max="5092" width="11.42578125" style="1" customWidth="1"/>
    <col min="5093" max="5093" width="11" style="1" customWidth="1"/>
    <col min="5094" max="5094" width="11.140625" style="1" customWidth="1"/>
    <col min="5095" max="5095" width="11.5703125" style="1" customWidth="1"/>
    <col min="5096" max="5096" width="10.85546875" style="1" customWidth="1"/>
    <col min="5097" max="5097" width="12.7109375" style="1" customWidth="1"/>
    <col min="5098" max="5098" width="11.140625" style="1" customWidth="1"/>
    <col min="5099" max="5099" width="11.85546875" style="1" customWidth="1"/>
    <col min="5100" max="5102" width="10.85546875" style="1" customWidth="1"/>
    <col min="5103" max="5104" width="10.140625" style="1" customWidth="1"/>
    <col min="5105" max="5105" width="10.7109375" style="1" customWidth="1"/>
    <col min="5106" max="5106" width="9.5703125" style="1" customWidth="1"/>
    <col min="5107" max="5108" width="10.140625" style="1" customWidth="1"/>
    <col min="5109" max="5109" width="9.28515625" style="1" customWidth="1"/>
    <col min="5110" max="5110" width="10.85546875" style="1" bestFit="1" customWidth="1"/>
    <col min="5111" max="5111" width="12.85546875" style="1" customWidth="1"/>
    <col min="5112" max="5112" width="14" style="1" customWidth="1"/>
    <col min="5113" max="5114" width="10.7109375" style="1" customWidth="1"/>
    <col min="5115" max="5115" width="12.7109375" style="1" customWidth="1"/>
    <col min="5116" max="5116" width="13.5703125" style="1" customWidth="1"/>
    <col min="5117" max="5117" width="12.85546875" style="1" customWidth="1"/>
    <col min="5118" max="5118" width="13.140625" style="1" customWidth="1"/>
    <col min="5119" max="5119" width="13" style="1" customWidth="1"/>
    <col min="5120" max="5120" width="12.7109375" style="1" customWidth="1"/>
    <col min="5121" max="5121" width="13.5703125" style="1" customWidth="1"/>
    <col min="5122" max="5122" width="13.42578125" style="1" customWidth="1"/>
    <col min="5123" max="5315" width="9.140625" style="1"/>
    <col min="5316" max="5316" width="8" style="1" customWidth="1"/>
    <col min="5317" max="5317" width="11.42578125" style="1" customWidth="1"/>
    <col min="5318" max="5318" width="11.7109375" style="1" customWidth="1"/>
    <col min="5319" max="5319" width="11.42578125" style="1" customWidth="1"/>
    <col min="5320" max="5320" width="11" style="1" customWidth="1"/>
    <col min="5321" max="5321" width="11.5703125" style="1" customWidth="1"/>
    <col min="5322" max="5322" width="12.85546875" style="1" bestFit="1" customWidth="1"/>
    <col min="5323" max="5323" width="11.85546875" style="1" customWidth="1"/>
    <col min="5324" max="5324" width="12.7109375" style="1" bestFit="1" customWidth="1"/>
    <col min="5325" max="5325" width="11.42578125" style="1" customWidth="1"/>
    <col min="5326" max="5326" width="11" style="1" customWidth="1"/>
    <col min="5327" max="5328" width="12.85546875" style="1" bestFit="1" customWidth="1"/>
    <col min="5329" max="5331" width="12.5703125" style="1" bestFit="1" customWidth="1"/>
    <col min="5332" max="5332" width="12.7109375" style="1" bestFit="1" customWidth="1"/>
    <col min="5333" max="5334" width="12.5703125" style="1" bestFit="1" customWidth="1"/>
    <col min="5335" max="5336" width="11.140625" style="1" customWidth="1"/>
    <col min="5337" max="5337" width="12.7109375" style="1" bestFit="1" customWidth="1"/>
    <col min="5338" max="5338" width="11.28515625" style="1" customWidth="1"/>
    <col min="5339" max="5339" width="11.42578125" style="1" customWidth="1"/>
    <col min="5340" max="5340" width="11.85546875" style="1" customWidth="1"/>
    <col min="5341" max="5341" width="11.42578125" style="1" customWidth="1"/>
    <col min="5342" max="5343" width="12.140625" style="1" customWidth="1"/>
    <col min="5344" max="5344" width="11.42578125" style="1" customWidth="1"/>
    <col min="5345" max="5346" width="0" style="1" hidden="1" customWidth="1"/>
    <col min="5347" max="5348" width="11.42578125" style="1" customWidth="1"/>
    <col min="5349" max="5349" width="11" style="1" customWidth="1"/>
    <col min="5350" max="5350" width="11.140625" style="1" customWidth="1"/>
    <col min="5351" max="5351" width="11.5703125" style="1" customWidth="1"/>
    <col min="5352" max="5352" width="10.85546875" style="1" customWidth="1"/>
    <col min="5353" max="5353" width="12.7109375" style="1" customWidth="1"/>
    <col min="5354" max="5354" width="11.140625" style="1" customWidth="1"/>
    <col min="5355" max="5355" width="11.85546875" style="1" customWidth="1"/>
    <col min="5356" max="5358" width="10.85546875" style="1" customWidth="1"/>
    <col min="5359" max="5360" width="10.140625" style="1" customWidth="1"/>
    <col min="5361" max="5361" width="10.7109375" style="1" customWidth="1"/>
    <col min="5362" max="5362" width="9.5703125" style="1" customWidth="1"/>
    <col min="5363" max="5364" width="10.140625" style="1" customWidth="1"/>
    <col min="5365" max="5365" width="9.28515625" style="1" customWidth="1"/>
    <col min="5366" max="5366" width="10.85546875" style="1" bestFit="1" customWidth="1"/>
    <col min="5367" max="5367" width="12.85546875" style="1" customWidth="1"/>
    <col min="5368" max="5368" width="14" style="1" customWidth="1"/>
    <col min="5369" max="5370" width="10.7109375" style="1" customWidth="1"/>
    <col min="5371" max="5371" width="12.7109375" style="1" customWidth="1"/>
    <col min="5372" max="5372" width="13.5703125" style="1" customWidth="1"/>
    <col min="5373" max="5373" width="12.85546875" style="1" customWidth="1"/>
    <col min="5374" max="5374" width="13.140625" style="1" customWidth="1"/>
    <col min="5375" max="5375" width="13" style="1" customWidth="1"/>
    <col min="5376" max="5376" width="12.7109375" style="1" customWidth="1"/>
    <col min="5377" max="5377" width="13.5703125" style="1" customWidth="1"/>
    <col min="5378" max="5378" width="13.42578125" style="1" customWidth="1"/>
    <col min="5379" max="5571" width="9.140625" style="1"/>
    <col min="5572" max="5572" width="8" style="1" customWidth="1"/>
    <col min="5573" max="5573" width="11.42578125" style="1" customWidth="1"/>
    <col min="5574" max="5574" width="11.7109375" style="1" customWidth="1"/>
    <col min="5575" max="5575" width="11.42578125" style="1" customWidth="1"/>
    <col min="5576" max="5576" width="11" style="1" customWidth="1"/>
    <col min="5577" max="5577" width="11.5703125" style="1" customWidth="1"/>
    <col min="5578" max="5578" width="12.85546875" style="1" bestFit="1" customWidth="1"/>
    <col min="5579" max="5579" width="11.85546875" style="1" customWidth="1"/>
    <col min="5580" max="5580" width="12.7109375" style="1" bestFit="1" customWidth="1"/>
    <col min="5581" max="5581" width="11.42578125" style="1" customWidth="1"/>
    <col min="5582" max="5582" width="11" style="1" customWidth="1"/>
    <col min="5583" max="5584" width="12.85546875" style="1" bestFit="1" customWidth="1"/>
    <col min="5585" max="5587" width="12.5703125" style="1" bestFit="1" customWidth="1"/>
    <col min="5588" max="5588" width="12.7109375" style="1" bestFit="1" customWidth="1"/>
    <col min="5589" max="5590" width="12.5703125" style="1" bestFit="1" customWidth="1"/>
    <col min="5591" max="5592" width="11.140625" style="1" customWidth="1"/>
    <col min="5593" max="5593" width="12.7109375" style="1" bestFit="1" customWidth="1"/>
    <col min="5594" max="5594" width="11.28515625" style="1" customWidth="1"/>
    <col min="5595" max="5595" width="11.42578125" style="1" customWidth="1"/>
    <col min="5596" max="5596" width="11.85546875" style="1" customWidth="1"/>
    <col min="5597" max="5597" width="11.42578125" style="1" customWidth="1"/>
    <col min="5598" max="5599" width="12.140625" style="1" customWidth="1"/>
    <col min="5600" max="5600" width="11.42578125" style="1" customWidth="1"/>
    <col min="5601" max="5602" width="0" style="1" hidden="1" customWidth="1"/>
    <col min="5603" max="5604" width="11.42578125" style="1" customWidth="1"/>
    <col min="5605" max="5605" width="11" style="1" customWidth="1"/>
    <col min="5606" max="5606" width="11.140625" style="1" customWidth="1"/>
    <col min="5607" max="5607" width="11.5703125" style="1" customWidth="1"/>
    <col min="5608" max="5608" width="10.85546875" style="1" customWidth="1"/>
    <col min="5609" max="5609" width="12.7109375" style="1" customWidth="1"/>
    <col min="5610" max="5610" width="11.140625" style="1" customWidth="1"/>
    <col min="5611" max="5611" width="11.85546875" style="1" customWidth="1"/>
    <col min="5612" max="5614" width="10.85546875" style="1" customWidth="1"/>
    <col min="5615" max="5616" width="10.140625" style="1" customWidth="1"/>
    <col min="5617" max="5617" width="10.7109375" style="1" customWidth="1"/>
    <col min="5618" max="5618" width="9.5703125" style="1" customWidth="1"/>
    <col min="5619" max="5620" width="10.140625" style="1" customWidth="1"/>
    <col min="5621" max="5621" width="9.28515625" style="1" customWidth="1"/>
    <col min="5622" max="5622" width="10.85546875" style="1" bestFit="1" customWidth="1"/>
    <col min="5623" max="5623" width="12.85546875" style="1" customWidth="1"/>
    <col min="5624" max="5624" width="14" style="1" customWidth="1"/>
    <col min="5625" max="5626" width="10.7109375" style="1" customWidth="1"/>
    <col min="5627" max="5627" width="12.7109375" style="1" customWidth="1"/>
    <col min="5628" max="5628" width="13.5703125" style="1" customWidth="1"/>
    <col min="5629" max="5629" width="12.85546875" style="1" customWidth="1"/>
    <col min="5630" max="5630" width="13.140625" style="1" customWidth="1"/>
    <col min="5631" max="5631" width="13" style="1" customWidth="1"/>
    <col min="5632" max="5632" width="12.7109375" style="1" customWidth="1"/>
    <col min="5633" max="5633" width="13.5703125" style="1" customWidth="1"/>
    <col min="5634" max="5634" width="13.42578125" style="1" customWidth="1"/>
    <col min="5635" max="5827" width="9.140625" style="1"/>
    <col min="5828" max="5828" width="8" style="1" customWidth="1"/>
    <col min="5829" max="5829" width="11.42578125" style="1" customWidth="1"/>
    <col min="5830" max="5830" width="11.7109375" style="1" customWidth="1"/>
    <col min="5831" max="5831" width="11.42578125" style="1" customWidth="1"/>
    <col min="5832" max="5832" width="11" style="1" customWidth="1"/>
    <col min="5833" max="5833" width="11.5703125" style="1" customWidth="1"/>
    <col min="5834" max="5834" width="12.85546875" style="1" bestFit="1" customWidth="1"/>
    <col min="5835" max="5835" width="11.85546875" style="1" customWidth="1"/>
    <col min="5836" max="5836" width="12.7109375" style="1" bestFit="1" customWidth="1"/>
    <col min="5837" max="5837" width="11.42578125" style="1" customWidth="1"/>
    <col min="5838" max="5838" width="11" style="1" customWidth="1"/>
    <col min="5839" max="5840" width="12.85546875" style="1" bestFit="1" customWidth="1"/>
    <col min="5841" max="5843" width="12.5703125" style="1" bestFit="1" customWidth="1"/>
    <col min="5844" max="5844" width="12.7109375" style="1" bestFit="1" customWidth="1"/>
    <col min="5845" max="5846" width="12.5703125" style="1" bestFit="1" customWidth="1"/>
    <col min="5847" max="5848" width="11.140625" style="1" customWidth="1"/>
    <col min="5849" max="5849" width="12.7109375" style="1" bestFit="1" customWidth="1"/>
    <col min="5850" max="5850" width="11.28515625" style="1" customWidth="1"/>
    <col min="5851" max="5851" width="11.42578125" style="1" customWidth="1"/>
    <col min="5852" max="5852" width="11.85546875" style="1" customWidth="1"/>
    <col min="5853" max="5853" width="11.42578125" style="1" customWidth="1"/>
    <col min="5854" max="5855" width="12.140625" style="1" customWidth="1"/>
    <col min="5856" max="5856" width="11.42578125" style="1" customWidth="1"/>
    <col min="5857" max="5858" width="0" style="1" hidden="1" customWidth="1"/>
    <col min="5859" max="5860" width="11.42578125" style="1" customWidth="1"/>
    <col min="5861" max="5861" width="11" style="1" customWidth="1"/>
    <col min="5862" max="5862" width="11.140625" style="1" customWidth="1"/>
    <col min="5863" max="5863" width="11.5703125" style="1" customWidth="1"/>
    <col min="5864" max="5864" width="10.85546875" style="1" customWidth="1"/>
    <col min="5865" max="5865" width="12.7109375" style="1" customWidth="1"/>
    <col min="5866" max="5866" width="11.140625" style="1" customWidth="1"/>
    <col min="5867" max="5867" width="11.85546875" style="1" customWidth="1"/>
    <col min="5868" max="5870" width="10.85546875" style="1" customWidth="1"/>
    <col min="5871" max="5872" width="10.140625" style="1" customWidth="1"/>
    <col min="5873" max="5873" width="10.7109375" style="1" customWidth="1"/>
    <col min="5874" max="5874" width="9.5703125" style="1" customWidth="1"/>
    <col min="5875" max="5876" width="10.140625" style="1" customWidth="1"/>
    <col min="5877" max="5877" width="9.28515625" style="1" customWidth="1"/>
    <col min="5878" max="5878" width="10.85546875" style="1" bestFit="1" customWidth="1"/>
    <col min="5879" max="5879" width="12.85546875" style="1" customWidth="1"/>
    <col min="5880" max="5880" width="14" style="1" customWidth="1"/>
    <col min="5881" max="5882" width="10.7109375" style="1" customWidth="1"/>
    <col min="5883" max="5883" width="12.7109375" style="1" customWidth="1"/>
    <col min="5884" max="5884" width="13.5703125" style="1" customWidth="1"/>
    <col min="5885" max="5885" width="12.85546875" style="1" customWidth="1"/>
    <col min="5886" max="5886" width="13.140625" style="1" customWidth="1"/>
    <col min="5887" max="5887" width="13" style="1" customWidth="1"/>
    <col min="5888" max="5888" width="12.7109375" style="1" customWidth="1"/>
    <col min="5889" max="5889" width="13.5703125" style="1" customWidth="1"/>
    <col min="5890" max="5890" width="13.42578125" style="1" customWidth="1"/>
    <col min="5891" max="6083" width="9.140625" style="1"/>
    <col min="6084" max="6084" width="8" style="1" customWidth="1"/>
    <col min="6085" max="6085" width="11.42578125" style="1" customWidth="1"/>
    <col min="6086" max="6086" width="11.7109375" style="1" customWidth="1"/>
    <col min="6087" max="6087" width="11.42578125" style="1" customWidth="1"/>
    <col min="6088" max="6088" width="11" style="1" customWidth="1"/>
    <col min="6089" max="6089" width="11.5703125" style="1" customWidth="1"/>
    <col min="6090" max="6090" width="12.85546875" style="1" bestFit="1" customWidth="1"/>
    <col min="6091" max="6091" width="11.85546875" style="1" customWidth="1"/>
    <col min="6092" max="6092" width="12.7109375" style="1" bestFit="1" customWidth="1"/>
    <col min="6093" max="6093" width="11.42578125" style="1" customWidth="1"/>
    <col min="6094" max="6094" width="11" style="1" customWidth="1"/>
    <col min="6095" max="6096" width="12.85546875" style="1" bestFit="1" customWidth="1"/>
    <col min="6097" max="6099" width="12.5703125" style="1" bestFit="1" customWidth="1"/>
    <col min="6100" max="6100" width="12.7109375" style="1" bestFit="1" customWidth="1"/>
    <col min="6101" max="6102" width="12.5703125" style="1" bestFit="1" customWidth="1"/>
    <col min="6103" max="6104" width="11.140625" style="1" customWidth="1"/>
    <col min="6105" max="6105" width="12.7109375" style="1" bestFit="1" customWidth="1"/>
    <col min="6106" max="6106" width="11.28515625" style="1" customWidth="1"/>
    <col min="6107" max="6107" width="11.42578125" style="1" customWidth="1"/>
    <col min="6108" max="6108" width="11.85546875" style="1" customWidth="1"/>
    <col min="6109" max="6109" width="11.42578125" style="1" customWidth="1"/>
    <col min="6110" max="6111" width="12.140625" style="1" customWidth="1"/>
    <col min="6112" max="6112" width="11.42578125" style="1" customWidth="1"/>
    <col min="6113" max="6114" width="0" style="1" hidden="1" customWidth="1"/>
    <col min="6115" max="6116" width="11.42578125" style="1" customWidth="1"/>
    <col min="6117" max="6117" width="11" style="1" customWidth="1"/>
    <col min="6118" max="6118" width="11.140625" style="1" customWidth="1"/>
    <col min="6119" max="6119" width="11.5703125" style="1" customWidth="1"/>
    <col min="6120" max="6120" width="10.85546875" style="1" customWidth="1"/>
    <col min="6121" max="6121" width="12.7109375" style="1" customWidth="1"/>
    <col min="6122" max="6122" width="11.140625" style="1" customWidth="1"/>
    <col min="6123" max="6123" width="11.85546875" style="1" customWidth="1"/>
    <col min="6124" max="6126" width="10.85546875" style="1" customWidth="1"/>
    <col min="6127" max="6128" width="10.140625" style="1" customWidth="1"/>
    <col min="6129" max="6129" width="10.7109375" style="1" customWidth="1"/>
    <col min="6130" max="6130" width="9.5703125" style="1" customWidth="1"/>
    <col min="6131" max="6132" width="10.140625" style="1" customWidth="1"/>
    <col min="6133" max="6133" width="9.28515625" style="1" customWidth="1"/>
    <col min="6134" max="6134" width="10.85546875" style="1" bestFit="1" customWidth="1"/>
    <col min="6135" max="6135" width="12.85546875" style="1" customWidth="1"/>
    <col min="6136" max="6136" width="14" style="1" customWidth="1"/>
    <col min="6137" max="6138" width="10.7109375" style="1" customWidth="1"/>
    <col min="6139" max="6139" width="12.7109375" style="1" customWidth="1"/>
    <col min="6140" max="6140" width="13.5703125" style="1" customWidth="1"/>
    <col min="6141" max="6141" width="12.85546875" style="1" customWidth="1"/>
    <col min="6142" max="6142" width="13.140625" style="1" customWidth="1"/>
    <col min="6143" max="6143" width="13" style="1" customWidth="1"/>
    <col min="6144" max="6144" width="12.7109375" style="1" customWidth="1"/>
    <col min="6145" max="6145" width="13.5703125" style="1" customWidth="1"/>
    <col min="6146" max="6146" width="13.42578125" style="1" customWidth="1"/>
    <col min="6147" max="6339" width="9.140625" style="1"/>
    <col min="6340" max="6340" width="8" style="1" customWidth="1"/>
    <col min="6341" max="6341" width="11.42578125" style="1" customWidth="1"/>
    <col min="6342" max="6342" width="11.7109375" style="1" customWidth="1"/>
    <col min="6343" max="6343" width="11.42578125" style="1" customWidth="1"/>
    <col min="6344" max="6344" width="11" style="1" customWidth="1"/>
    <col min="6345" max="6345" width="11.5703125" style="1" customWidth="1"/>
    <col min="6346" max="6346" width="12.85546875" style="1" bestFit="1" customWidth="1"/>
    <col min="6347" max="6347" width="11.85546875" style="1" customWidth="1"/>
    <col min="6348" max="6348" width="12.7109375" style="1" bestFit="1" customWidth="1"/>
    <col min="6349" max="6349" width="11.42578125" style="1" customWidth="1"/>
    <col min="6350" max="6350" width="11" style="1" customWidth="1"/>
    <col min="6351" max="6352" width="12.85546875" style="1" bestFit="1" customWidth="1"/>
    <col min="6353" max="6355" width="12.5703125" style="1" bestFit="1" customWidth="1"/>
    <col min="6356" max="6356" width="12.7109375" style="1" bestFit="1" customWidth="1"/>
    <col min="6357" max="6358" width="12.5703125" style="1" bestFit="1" customWidth="1"/>
    <col min="6359" max="6360" width="11.140625" style="1" customWidth="1"/>
    <col min="6361" max="6361" width="12.7109375" style="1" bestFit="1" customWidth="1"/>
    <col min="6362" max="6362" width="11.28515625" style="1" customWidth="1"/>
    <col min="6363" max="6363" width="11.42578125" style="1" customWidth="1"/>
    <col min="6364" max="6364" width="11.85546875" style="1" customWidth="1"/>
    <col min="6365" max="6365" width="11.42578125" style="1" customWidth="1"/>
    <col min="6366" max="6367" width="12.140625" style="1" customWidth="1"/>
    <col min="6368" max="6368" width="11.42578125" style="1" customWidth="1"/>
    <col min="6369" max="6370" width="0" style="1" hidden="1" customWidth="1"/>
    <col min="6371" max="6372" width="11.42578125" style="1" customWidth="1"/>
    <col min="6373" max="6373" width="11" style="1" customWidth="1"/>
    <col min="6374" max="6374" width="11.140625" style="1" customWidth="1"/>
    <col min="6375" max="6375" width="11.5703125" style="1" customWidth="1"/>
    <col min="6376" max="6376" width="10.85546875" style="1" customWidth="1"/>
    <col min="6377" max="6377" width="12.7109375" style="1" customWidth="1"/>
    <col min="6378" max="6378" width="11.140625" style="1" customWidth="1"/>
    <col min="6379" max="6379" width="11.85546875" style="1" customWidth="1"/>
    <col min="6380" max="6382" width="10.85546875" style="1" customWidth="1"/>
    <col min="6383" max="6384" width="10.140625" style="1" customWidth="1"/>
    <col min="6385" max="6385" width="10.7109375" style="1" customWidth="1"/>
    <col min="6386" max="6386" width="9.5703125" style="1" customWidth="1"/>
    <col min="6387" max="6388" width="10.140625" style="1" customWidth="1"/>
    <col min="6389" max="6389" width="9.28515625" style="1" customWidth="1"/>
    <col min="6390" max="6390" width="10.85546875" style="1" bestFit="1" customWidth="1"/>
    <col min="6391" max="6391" width="12.85546875" style="1" customWidth="1"/>
    <col min="6392" max="6392" width="14" style="1" customWidth="1"/>
    <col min="6393" max="6394" width="10.7109375" style="1" customWidth="1"/>
    <col min="6395" max="6395" width="12.7109375" style="1" customWidth="1"/>
    <col min="6396" max="6396" width="13.5703125" style="1" customWidth="1"/>
    <col min="6397" max="6397" width="12.85546875" style="1" customWidth="1"/>
    <col min="6398" max="6398" width="13.140625" style="1" customWidth="1"/>
    <col min="6399" max="6399" width="13" style="1" customWidth="1"/>
    <col min="6400" max="6400" width="12.7109375" style="1" customWidth="1"/>
    <col min="6401" max="6401" width="13.5703125" style="1" customWidth="1"/>
    <col min="6402" max="6402" width="13.42578125" style="1" customWidth="1"/>
    <col min="6403" max="6595" width="9.140625" style="1"/>
    <col min="6596" max="6596" width="8" style="1" customWidth="1"/>
    <col min="6597" max="6597" width="11.42578125" style="1" customWidth="1"/>
    <col min="6598" max="6598" width="11.7109375" style="1" customWidth="1"/>
    <col min="6599" max="6599" width="11.42578125" style="1" customWidth="1"/>
    <col min="6600" max="6600" width="11" style="1" customWidth="1"/>
    <col min="6601" max="6601" width="11.5703125" style="1" customWidth="1"/>
    <col min="6602" max="6602" width="12.85546875" style="1" bestFit="1" customWidth="1"/>
    <col min="6603" max="6603" width="11.85546875" style="1" customWidth="1"/>
    <col min="6604" max="6604" width="12.7109375" style="1" bestFit="1" customWidth="1"/>
    <col min="6605" max="6605" width="11.42578125" style="1" customWidth="1"/>
    <col min="6606" max="6606" width="11" style="1" customWidth="1"/>
    <col min="6607" max="6608" width="12.85546875" style="1" bestFit="1" customWidth="1"/>
    <col min="6609" max="6611" width="12.5703125" style="1" bestFit="1" customWidth="1"/>
    <col min="6612" max="6612" width="12.7109375" style="1" bestFit="1" customWidth="1"/>
    <col min="6613" max="6614" width="12.5703125" style="1" bestFit="1" customWidth="1"/>
    <col min="6615" max="6616" width="11.140625" style="1" customWidth="1"/>
    <col min="6617" max="6617" width="12.7109375" style="1" bestFit="1" customWidth="1"/>
    <col min="6618" max="6618" width="11.28515625" style="1" customWidth="1"/>
    <col min="6619" max="6619" width="11.42578125" style="1" customWidth="1"/>
    <col min="6620" max="6620" width="11.85546875" style="1" customWidth="1"/>
    <col min="6621" max="6621" width="11.42578125" style="1" customWidth="1"/>
    <col min="6622" max="6623" width="12.140625" style="1" customWidth="1"/>
    <col min="6624" max="6624" width="11.42578125" style="1" customWidth="1"/>
    <col min="6625" max="6626" width="0" style="1" hidden="1" customWidth="1"/>
    <col min="6627" max="6628" width="11.42578125" style="1" customWidth="1"/>
    <col min="6629" max="6629" width="11" style="1" customWidth="1"/>
    <col min="6630" max="6630" width="11.140625" style="1" customWidth="1"/>
    <col min="6631" max="6631" width="11.5703125" style="1" customWidth="1"/>
    <col min="6632" max="6632" width="10.85546875" style="1" customWidth="1"/>
    <col min="6633" max="6633" width="12.7109375" style="1" customWidth="1"/>
    <col min="6634" max="6634" width="11.140625" style="1" customWidth="1"/>
    <col min="6635" max="6635" width="11.85546875" style="1" customWidth="1"/>
    <col min="6636" max="6638" width="10.85546875" style="1" customWidth="1"/>
    <col min="6639" max="6640" width="10.140625" style="1" customWidth="1"/>
    <col min="6641" max="6641" width="10.7109375" style="1" customWidth="1"/>
    <col min="6642" max="6642" width="9.5703125" style="1" customWidth="1"/>
    <col min="6643" max="6644" width="10.140625" style="1" customWidth="1"/>
    <col min="6645" max="6645" width="9.28515625" style="1" customWidth="1"/>
    <col min="6646" max="6646" width="10.85546875" style="1" bestFit="1" customWidth="1"/>
    <col min="6647" max="6647" width="12.85546875" style="1" customWidth="1"/>
    <col min="6648" max="6648" width="14" style="1" customWidth="1"/>
    <col min="6649" max="6650" width="10.7109375" style="1" customWidth="1"/>
    <col min="6651" max="6651" width="12.7109375" style="1" customWidth="1"/>
    <col min="6652" max="6652" width="13.5703125" style="1" customWidth="1"/>
    <col min="6653" max="6653" width="12.85546875" style="1" customWidth="1"/>
    <col min="6654" max="6654" width="13.140625" style="1" customWidth="1"/>
    <col min="6655" max="6655" width="13" style="1" customWidth="1"/>
    <col min="6656" max="6656" width="12.7109375" style="1" customWidth="1"/>
    <col min="6657" max="6657" width="13.5703125" style="1" customWidth="1"/>
    <col min="6658" max="6658" width="13.42578125" style="1" customWidth="1"/>
    <col min="6659" max="6851" width="9.140625" style="1"/>
    <col min="6852" max="6852" width="8" style="1" customWidth="1"/>
    <col min="6853" max="6853" width="11.42578125" style="1" customWidth="1"/>
    <col min="6854" max="6854" width="11.7109375" style="1" customWidth="1"/>
    <col min="6855" max="6855" width="11.42578125" style="1" customWidth="1"/>
    <col min="6856" max="6856" width="11" style="1" customWidth="1"/>
    <col min="6857" max="6857" width="11.5703125" style="1" customWidth="1"/>
    <col min="6858" max="6858" width="12.85546875" style="1" bestFit="1" customWidth="1"/>
    <col min="6859" max="6859" width="11.85546875" style="1" customWidth="1"/>
    <col min="6860" max="6860" width="12.7109375" style="1" bestFit="1" customWidth="1"/>
    <col min="6861" max="6861" width="11.42578125" style="1" customWidth="1"/>
    <col min="6862" max="6862" width="11" style="1" customWidth="1"/>
    <col min="6863" max="6864" width="12.85546875" style="1" bestFit="1" customWidth="1"/>
    <col min="6865" max="6867" width="12.5703125" style="1" bestFit="1" customWidth="1"/>
    <col min="6868" max="6868" width="12.7109375" style="1" bestFit="1" customWidth="1"/>
    <col min="6869" max="6870" width="12.5703125" style="1" bestFit="1" customWidth="1"/>
    <col min="6871" max="6872" width="11.140625" style="1" customWidth="1"/>
    <col min="6873" max="6873" width="12.7109375" style="1" bestFit="1" customWidth="1"/>
    <col min="6874" max="6874" width="11.28515625" style="1" customWidth="1"/>
    <col min="6875" max="6875" width="11.42578125" style="1" customWidth="1"/>
    <col min="6876" max="6876" width="11.85546875" style="1" customWidth="1"/>
    <col min="6877" max="6877" width="11.42578125" style="1" customWidth="1"/>
    <col min="6878" max="6879" width="12.140625" style="1" customWidth="1"/>
    <col min="6880" max="6880" width="11.42578125" style="1" customWidth="1"/>
    <col min="6881" max="6882" width="0" style="1" hidden="1" customWidth="1"/>
    <col min="6883" max="6884" width="11.42578125" style="1" customWidth="1"/>
    <col min="6885" max="6885" width="11" style="1" customWidth="1"/>
    <col min="6886" max="6886" width="11.140625" style="1" customWidth="1"/>
    <col min="6887" max="6887" width="11.5703125" style="1" customWidth="1"/>
    <col min="6888" max="6888" width="10.85546875" style="1" customWidth="1"/>
    <col min="6889" max="6889" width="12.7109375" style="1" customWidth="1"/>
    <col min="6890" max="6890" width="11.140625" style="1" customWidth="1"/>
    <col min="6891" max="6891" width="11.85546875" style="1" customWidth="1"/>
    <col min="6892" max="6894" width="10.85546875" style="1" customWidth="1"/>
    <col min="6895" max="6896" width="10.140625" style="1" customWidth="1"/>
    <col min="6897" max="6897" width="10.7109375" style="1" customWidth="1"/>
    <col min="6898" max="6898" width="9.5703125" style="1" customWidth="1"/>
    <col min="6899" max="6900" width="10.140625" style="1" customWidth="1"/>
    <col min="6901" max="6901" width="9.28515625" style="1" customWidth="1"/>
    <col min="6902" max="6902" width="10.85546875" style="1" bestFit="1" customWidth="1"/>
    <col min="6903" max="6903" width="12.85546875" style="1" customWidth="1"/>
    <col min="6904" max="6904" width="14" style="1" customWidth="1"/>
    <col min="6905" max="6906" width="10.7109375" style="1" customWidth="1"/>
    <col min="6907" max="6907" width="12.7109375" style="1" customWidth="1"/>
    <col min="6908" max="6908" width="13.5703125" style="1" customWidth="1"/>
    <col min="6909" max="6909" width="12.85546875" style="1" customWidth="1"/>
    <col min="6910" max="6910" width="13.140625" style="1" customWidth="1"/>
    <col min="6911" max="6911" width="13" style="1" customWidth="1"/>
    <col min="6912" max="6912" width="12.7109375" style="1" customWidth="1"/>
    <col min="6913" max="6913" width="13.5703125" style="1" customWidth="1"/>
    <col min="6914" max="6914" width="13.42578125" style="1" customWidth="1"/>
    <col min="6915" max="7107" width="9.140625" style="1"/>
    <col min="7108" max="7108" width="8" style="1" customWidth="1"/>
    <col min="7109" max="7109" width="11.42578125" style="1" customWidth="1"/>
    <col min="7110" max="7110" width="11.7109375" style="1" customWidth="1"/>
    <col min="7111" max="7111" width="11.42578125" style="1" customWidth="1"/>
    <col min="7112" max="7112" width="11" style="1" customWidth="1"/>
    <col min="7113" max="7113" width="11.5703125" style="1" customWidth="1"/>
    <col min="7114" max="7114" width="12.85546875" style="1" bestFit="1" customWidth="1"/>
    <col min="7115" max="7115" width="11.85546875" style="1" customWidth="1"/>
    <col min="7116" max="7116" width="12.7109375" style="1" bestFit="1" customWidth="1"/>
    <col min="7117" max="7117" width="11.42578125" style="1" customWidth="1"/>
    <col min="7118" max="7118" width="11" style="1" customWidth="1"/>
    <col min="7119" max="7120" width="12.85546875" style="1" bestFit="1" customWidth="1"/>
    <col min="7121" max="7123" width="12.5703125" style="1" bestFit="1" customWidth="1"/>
    <col min="7124" max="7124" width="12.7109375" style="1" bestFit="1" customWidth="1"/>
    <col min="7125" max="7126" width="12.5703125" style="1" bestFit="1" customWidth="1"/>
    <col min="7127" max="7128" width="11.140625" style="1" customWidth="1"/>
    <col min="7129" max="7129" width="12.7109375" style="1" bestFit="1" customWidth="1"/>
    <col min="7130" max="7130" width="11.28515625" style="1" customWidth="1"/>
    <col min="7131" max="7131" width="11.42578125" style="1" customWidth="1"/>
    <col min="7132" max="7132" width="11.85546875" style="1" customWidth="1"/>
    <col min="7133" max="7133" width="11.42578125" style="1" customWidth="1"/>
    <col min="7134" max="7135" width="12.140625" style="1" customWidth="1"/>
    <col min="7136" max="7136" width="11.42578125" style="1" customWidth="1"/>
    <col min="7137" max="7138" width="0" style="1" hidden="1" customWidth="1"/>
    <col min="7139" max="7140" width="11.42578125" style="1" customWidth="1"/>
    <col min="7141" max="7141" width="11" style="1" customWidth="1"/>
    <col min="7142" max="7142" width="11.140625" style="1" customWidth="1"/>
    <col min="7143" max="7143" width="11.5703125" style="1" customWidth="1"/>
    <col min="7144" max="7144" width="10.85546875" style="1" customWidth="1"/>
    <col min="7145" max="7145" width="12.7109375" style="1" customWidth="1"/>
    <col min="7146" max="7146" width="11.140625" style="1" customWidth="1"/>
    <col min="7147" max="7147" width="11.85546875" style="1" customWidth="1"/>
    <col min="7148" max="7150" width="10.85546875" style="1" customWidth="1"/>
    <col min="7151" max="7152" width="10.140625" style="1" customWidth="1"/>
    <col min="7153" max="7153" width="10.7109375" style="1" customWidth="1"/>
    <col min="7154" max="7154" width="9.5703125" style="1" customWidth="1"/>
    <col min="7155" max="7156" width="10.140625" style="1" customWidth="1"/>
    <col min="7157" max="7157" width="9.28515625" style="1" customWidth="1"/>
    <col min="7158" max="7158" width="10.85546875" style="1" bestFit="1" customWidth="1"/>
    <col min="7159" max="7159" width="12.85546875" style="1" customWidth="1"/>
    <col min="7160" max="7160" width="14" style="1" customWidth="1"/>
    <col min="7161" max="7162" width="10.7109375" style="1" customWidth="1"/>
    <col min="7163" max="7163" width="12.7109375" style="1" customWidth="1"/>
    <col min="7164" max="7164" width="13.5703125" style="1" customWidth="1"/>
    <col min="7165" max="7165" width="12.85546875" style="1" customWidth="1"/>
    <col min="7166" max="7166" width="13.140625" style="1" customWidth="1"/>
    <col min="7167" max="7167" width="13" style="1" customWidth="1"/>
    <col min="7168" max="7168" width="12.7109375" style="1" customWidth="1"/>
    <col min="7169" max="7169" width="13.5703125" style="1" customWidth="1"/>
    <col min="7170" max="7170" width="13.42578125" style="1" customWidth="1"/>
    <col min="7171" max="7363" width="9.140625" style="1"/>
    <col min="7364" max="7364" width="8" style="1" customWidth="1"/>
    <col min="7365" max="7365" width="11.42578125" style="1" customWidth="1"/>
    <col min="7366" max="7366" width="11.7109375" style="1" customWidth="1"/>
    <col min="7367" max="7367" width="11.42578125" style="1" customWidth="1"/>
    <col min="7368" max="7368" width="11" style="1" customWidth="1"/>
    <col min="7369" max="7369" width="11.5703125" style="1" customWidth="1"/>
    <col min="7370" max="7370" width="12.85546875" style="1" bestFit="1" customWidth="1"/>
    <col min="7371" max="7371" width="11.85546875" style="1" customWidth="1"/>
    <col min="7372" max="7372" width="12.7109375" style="1" bestFit="1" customWidth="1"/>
    <col min="7373" max="7373" width="11.42578125" style="1" customWidth="1"/>
    <col min="7374" max="7374" width="11" style="1" customWidth="1"/>
    <col min="7375" max="7376" width="12.85546875" style="1" bestFit="1" customWidth="1"/>
    <col min="7377" max="7379" width="12.5703125" style="1" bestFit="1" customWidth="1"/>
    <col min="7380" max="7380" width="12.7109375" style="1" bestFit="1" customWidth="1"/>
    <col min="7381" max="7382" width="12.5703125" style="1" bestFit="1" customWidth="1"/>
    <col min="7383" max="7384" width="11.140625" style="1" customWidth="1"/>
    <col min="7385" max="7385" width="12.7109375" style="1" bestFit="1" customWidth="1"/>
    <col min="7386" max="7386" width="11.28515625" style="1" customWidth="1"/>
    <col min="7387" max="7387" width="11.42578125" style="1" customWidth="1"/>
    <col min="7388" max="7388" width="11.85546875" style="1" customWidth="1"/>
    <col min="7389" max="7389" width="11.42578125" style="1" customWidth="1"/>
    <col min="7390" max="7391" width="12.140625" style="1" customWidth="1"/>
    <col min="7392" max="7392" width="11.42578125" style="1" customWidth="1"/>
    <col min="7393" max="7394" width="0" style="1" hidden="1" customWidth="1"/>
    <col min="7395" max="7396" width="11.42578125" style="1" customWidth="1"/>
    <col min="7397" max="7397" width="11" style="1" customWidth="1"/>
    <col min="7398" max="7398" width="11.140625" style="1" customWidth="1"/>
    <col min="7399" max="7399" width="11.5703125" style="1" customWidth="1"/>
    <col min="7400" max="7400" width="10.85546875" style="1" customWidth="1"/>
    <col min="7401" max="7401" width="12.7109375" style="1" customWidth="1"/>
    <col min="7402" max="7402" width="11.140625" style="1" customWidth="1"/>
    <col min="7403" max="7403" width="11.85546875" style="1" customWidth="1"/>
    <col min="7404" max="7406" width="10.85546875" style="1" customWidth="1"/>
    <col min="7407" max="7408" width="10.140625" style="1" customWidth="1"/>
    <col min="7409" max="7409" width="10.7109375" style="1" customWidth="1"/>
    <col min="7410" max="7410" width="9.5703125" style="1" customWidth="1"/>
    <col min="7411" max="7412" width="10.140625" style="1" customWidth="1"/>
    <col min="7413" max="7413" width="9.28515625" style="1" customWidth="1"/>
    <col min="7414" max="7414" width="10.85546875" style="1" bestFit="1" customWidth="1"/>
    <col min="7415" max="7415" width="12.85546875" style="1" customWidth="1"/>
    <col min="7416" max="7416" width="14" style="1" customWidth="1"/>
    <col min="7417" max="7418" width="10.7109375" style="1" customWidth="1"/>
    <col min="7419" max="7419" width="12.7109375" style="1" customWidth="1"/>
    <col min="7420" max="7420" width="13.5703125" style="1" customWidth="1"/>
    <col min="7421" max="7421" width="12.85546875" style="1" customWidth="1"/>
    <col min="7422" max="7422" width="13.140625" style="1" customWidth="1"/>
    <col min="7423" max="7423" width="13" style="1" customWidth="1"/>
    <col min="7424" max="7424" width="12.7109375" style="1" customWidth="1"/>
    <col min="7425" max="7425" width="13.5703125" style="1" customWidth="1"/>
    <col min="7426" max="7426" width="13.42578125" style="1" customWidth="1"/>
    <col min="7427" max="7619" width="9.140625" style="1"/>
    <col min="7620" max="7620" width="8" style="1" customWidth="1"/>
    <col min="7621" max="7621" width="11.42578125" style="1" customWidth="1"/>
    <col min="7622" max="7622" width="11.7109375" style="1" customWidth="1"/>
    <col min="7623" max="7623" width="11.42578125" style="1" customWidth="1"/>
    <col min="7624" max="7624" width="11" style="1" customWidth="1"/>
    <col min="7625" max="7625" width="11.5703125" style="1" customWidth="1"/>
    <col min="7626" max="7626" width="12.85546875" style="1" bestFit="1" customWidth="1"/>
    <col min="7627" max="7627" width="11.85546875" style="1" customWidth="1"/>
    <col min="7628" max="7628" width="12.7109375" style="1" bestFit="1" customWidth="1"/>
    <col min="7629" max="7629" width="11.42578125" style="1" customWidth="1"/>
    <col min="7630" max="7630" width="11" style="1" customWidth="1"/>
    <col min="7631" max="7632" width="12.85546875" style="1" bestFit="1" customWidth="1"/>
    <col min="7633" max="7635" width="12.5703125" style="1" bestFit="1" customWidth="1"/>
    <col min="7636" max="7636" width="12.7109375" style="1" bestFit="1" customWidth="1"/>
    <col min="7637" max="7638" width="12.5703125" style="1" bestFit="1" customWidth="1"/>
    <col min="7639" max="7640" width="11.140625" style="1" customWidth="1"/>
    <col min="7641" max="7641" width="12.7109375" style="1" bestFit="1" customWidth="1"/>
    <col min="7642" max="7642" width="11.28515625" style="1" customWidth="1"/>
    <col min="7643" max="7643" width="11.42578125" style="1" customWidth="1"/>
    <col min="7644" max="7644" width="11.85546875" style="1" customWidth="1"/>
    <col min="7645" max="7645" width="11.42578125" style="1" customWidth="1"/>
    <col min="7646" max="7647" width="12.140625" style="1" customWidth="1"/>
    <col min="7648" max="7648" width="11.42578125" style="1" customWidth="1"/>
    <col min="7649" max="7650" width="0" style="1" hidden="1" customWidth="1"/>
    <col min="7651" max="7652" width="11.42578125" style="1" customWidth="1"/>
    <col min="7653" max="7653" width="11" style="1" customWidth="1"/>
    <col min="7654" max="7654" width="11.140625" style="1" customWidth="1"/>
    <col min="7655" max="7655" width="11.5703125" style="1" customWidth="1"/>
    <col min="7656" max="7656" width="10.85546875" style="1" customWidth="1"/>
    <col min="7657" max="7657" width="12.7109375" style="1" customWidth="1"/>
    <col min="7658" max="7658" width="11.140625" style="1" customWidth="1"/>
    <col min="7659" max="7659" width="11.85546875" style="1" customWidth="1"/>
    <col min="7660" max="7662" width="10.85546875" style="1" customWidth="1"/>
    <col min="7663" max="7664" width="10.140625" style="1" customWidth="1"/>
    <col min="7665" max="7665" width="10.7109375" style="1" customWidth="1"/>
    <col min="7666" max="7666" width="9.5703125" style="1" customWidth="1"/>
    <col min="7667" max="7668" width="10.140625" style="1" customWidth="1"/>
    <col min="7669" max="7669" width="9.28515625" style="1" customWidth="1"/>
    <col min="7670" max="7670" width="10.85546875" style="1" bestFit="1" customWidth="1"/>
    <col min="7671" max="7671" width="12.85546875" style="1" customWidth="1"/>
    <col min="7672" max="7672" width="14" style="1" customWidth="1"/>
    <col min="7673" max="7674" width="10.7109375" style="1" customWidth="1"/>
    <col min="7675" max="7675" width="12.7109375" style="1" customWidth="1"/>
    <col min="7676" max="7676" width="13.5703125" style="1" customWidth="1"/>
    <col min="7677" max="7677" width="12.85546875" style="1" customWidth="1"/>
    <col min="7678" max="7678" width="13.140625" style="1" customWidth="1"/>
    <col min="7679" max="7679" width="13" style="1" customWidth="1"/>
    <col min="7680" max="7680" width="12.7109375" style="1" customWidth="1"/>
    <col min="7681" max="7681" width="13.5703125" style="1" customWidth="1"/>
    <col min="7682" max="7682" width="13.42578125" style="1" customWidth="1"/>
    <col min="7683" max="7875" width="9.140625" style="1"/>
    <col min="7876" max="7876" width="8" style="1" customWidth="1"/>
    <col min="7877" max="7877" width="11.42578125" style="1" customWidth="1"/>
    <col min="7878" max="7878" width="11.7109375" style="1" customWidth="1"/>
    <col min="7879" max="7879" width="11.42578125" style="1" customWidth="1"/>
    <col min="7880" max="7880" width="11" style="1" customWidth="1"/>
    <col min="7881" max="7881" width="11.5703125" style="1" customWidth="1"/>
    <col min="7882" max="7882" width="12.85546875" style="1" bestFit="1" customWidth="1"/>
    <col min="7883" max="7883" width="11.85546875" style="1" customWidth="1"/>
    <col min="7884" max="7884" width="12.7109375" style="1" bestFit="1" customWidth="1"/>
    <col min="7885" max="7885" width="11.42578125" style="1" customWidth="1"/>
    <col min="7886" max="7886" width="11" style="1" customWidth="1"/>
    <col min="7887" max="7888" width="12.85546875" style="1" bestFit="1" customWidth="1"/>
    <col min="7889" max="7891" width="12.5703125" style="1" bestFit="1" customWidth="1"/>
    <col min="7892" max="7892" width="12.7109375" style="1" bestFit="1" customWidth="1"/>
    <col min="7893" max="7894" width="12.5703125" style="1" bestFit="1" customWidth="1"/>
    <col min="7895" max="7896" width="11.140625" style="1" customWidth="1"/>
    <col min="7897" max="7897" width="12.7109375" style="1" bestFit="1" customWidth="1"/>
    <col min="7898" max="7898" width="11.28515625" style="1" customWidth="1"/>
    <col min="7899" max="7899" width="11.42578125" style="1" customWidth="1"/>
    <col min="7900" max="7900" width="11.85546875" style="1" customWidth="1"/>
    <col min="7901" max="7901" width="11.42578125" style="1" customWidth="1"/>
    <col min="7902" max="7903" width="12.140625" style="1" customWidth="1"/>
    <col min="7904" max="7904" width="11.42578125" style="1" customWidth="1"/>
    <col min="7905" max="7906" width="0" style="1" hidden="1" customWidth="1"/>
    <col min="7907" max="7908" width="11.42578125" style="1" customWidth="1"/>
    <col min="7909" max="7909" width="11" style="1" customWidth="1"/>
    <col min="7910" max="7910" width="11.140625" style="1" customWidth="1"/>
    <col min="7911" max="7911" width="11.5703125" style="1" customWidth="1"/>
    <col min="7912" max="7912" width="10.85546875" style="1" customWidth="1"/>
    <col min="7913" max="7913" width="12.7109375" style="1" customWidth="1"/>
    <col min="7914" max="7914" width="11.140625" style="1" customWidth="1"/>
    <col min="7915" max="7915" width="11.85546875" style="1" customWidth="1"/>
    <col min="7916" max="7918" width="10.85546875" style="1" customWidth="1"/>
    <col min="7919" max="7920" width="10.140625" style="1" customWidth="1"/>
    <col min="7921" max="7921" width="10.7109375" style="1" customWidth="1"/>
    <col min="7922" max="7922" width="9.5703125" style="1" customWidth="1"/>
    <col min="7923" max="7924" width="10.140625" style="1" customWidth="1"/>
    <col min="7925" max="7925" width="9.28515625" style="1" customWidth="1"/>
    <col min="7926" max="7926" width="10.85546875" style="1" bestFit="1" customWidth="1"/>
    <col min="7927" max="7927" width="12.85546875" style="1" customWidth="1"/>
    <col min="7928" max="7928" width="14" style="1" customWidth="1"/>
    <col min="7929" max="7930" width="10.7109375" style="1" customWidth="1"/>
    <col min="7931" max="7931" width="12.7109375" style="1" customWidth="1"/>
    <col min="7932" max="7932" width="13.5703125" style="1" customWidth="1"/>
    <col min="7933" max="7933" width="12.85546875" style="1" customWidth="1"/>
    <col min="7934" max="7934" width="13.140625" style="1" customWidth="1"/>
    <col min="7935" max="7935" width="13" style="1" customWidth="1"/>
    <col min="7936" max="7936" width="12.7109375" style="1" customWidth="1"/>
    <col min="7937" max="7937" width="13.5703125" style="1" customWidth="1"/>
    <col min="7938" max="7938" width="13.42578125" style="1" customWidth="1"/>
    <col min="7939" max="8131" width="9.140625" style="1"/>
    <col min="8132" max="8132" width="8" style="1" customWidth="1"/>
    <col min="8133" max="8133" width="11.42578125" style="1" customWidth="1"/>
    <col min="8134" max="8134" width="11.7109375" style="1" customWidth="1"/>
    <col min="8135" max="8135" width="11.42578125" style="1" customWidth="1"/>
    <col min="8136" max="8136" width="11" style="1" customWidth="1"/>
    <col min="8137" max="8137" width="11.5703125" style="1" customWidth="1"/>
    <col min="8138" max="8138" width="12.85546875" style="1" bestFit="1" customWidth="1"/>
    <col min="8139" max="8139" width="11.85546875" style="1" customWidth="1"/>
    <col min="8140" max="8140" width="12.7109375" style="1" bestFit="1" customWidth="1"/>
    <col min="8141" max="8141" width="11.42578125" style="1" customWidth="1"/>
    <col min="8142" max="8142" width="11" style="1" customWidth="1"/>
    <col min="8143" max="8144" width="12.85546875" style="1" bestFit="1" customWidth="1"/>
    <col min="8145" max="8147" width="12.5703125" style="1" bestFit="1" customWidth="1"/>
    <col min="8148" max="8148" width="12.7109375" style="1" bestFit="1" customWidth="1"/>
    <col min="8149" max="8150" width="12.5703125" style="1" bestFit="1" customWidth="1"/>
    <col min="8151" max="8152" width="11.140625" style="1" customWidth="1"/>
    <col min="8153" max="8153" width="12.7109375" style="1" bestFit="1" customWidth="1"/>
    <col min="8154" max="8154" width="11.28515625" style="1" customWidth="1"/>
    <col min="8155" max="8155" width="11.42578125" style="1" customWidth="1"/>
    <col min="8156" max="8156" width="11.85546875" style="1" customWidth="1"/>
    <col min="8157" max="8157" width="11.42578125" style="1" customWidth="1"/>
    <col min="8158" max="8159" width="12.140625" style="1" customWidth="1"/>
    <col min="8160" max="8160" width="11.42578125" style="1" customWidth="1"/>
    <col min="8161" max="8162" width="0" style="1" hidden="1" customWidth="1"/>
    <col min="8163" max="8164" width="11.42578125" style="1" customWidth="1"/>
    <col min="8165" max="8165" width="11" style="1" customWidth="1"/>
    <col min="8166" max="8166" width="11.140625" style="1" customWidth="1"/>
    <col min="8167" max="8167" width="11.5703125" style="1" customWidth="1"/>
    <col min="8168" max="8168" width="10.85546875" style="1" customWidth="1"/>
    <col min="8169" max="8169" width="12.7109375" style="1" customWidth="1"/>
    <col min="8170" max="8170" width="11.140625" style="1" customWidth="1"/>
    <col min="8171" max="8171" width="11.85546875" style="1" customWidth="1"/>
    <col min="8172" max="8174" width="10.85546875" style="1" customWidth="1"/>
    <col min="8175" max="8176" width="10.140625" style="1" customWidth="1"/>
    <col min="8177" max="8177" width="10.7109375" style="1" customWidth="1"/>
    <col min="8178" max="8178" width="9.5703125" style="1" customWidth="1"/>
    <col min="8179" max="8180" width="10.140625" style="1" customWidth="1"/>
    <col min="8181" max="8181" width="9.28515625" style="1" customWidth="1"/>
    <col min="8182" max="8182" width="10.85546875" style="1" bestFit="1" customWidth="1"/>
    <col min="8183" max="8183" width="12.85546875" style="1" customWidth="1"/>
    <col min="8184" max="8184" width="14" style="1" customWidth="1"/>
    <col min="8185" max="8186" width="10.7109375" style="1" customWidth="1"/>
    <col min="8187" max="8187" width="12.7109375" style="1" customWidth="1"/>
    <col min="8188" max="8188" width="13.5703125" style="1" customWidth="1"/>
    <col min="8189" max="8189" width="12.85546875" style="1" customWidth="1"/>
    <col min="8190" max="8190" width="13.140625" style="1" customWidth="1"/>
    <col min="8191" max="8191" width="13" style="1" customWidth="1"/>
    <col min="8192" max="8192" width="12.7109375" style="1" customWidth="1"/>
    <col min="8193" max="8193" width="13.5703125" style="1" customWidth="1"/>
    <col min="8194" max="8194" width="13.42578125" style="1" customWidth="1"/>
    <col min="8195" max="8387" width="9.140625" style="1"/>
    <col min="8388" max="8388" width="8" style="1" customWidth="1"/>
    <col min="8389" max="8389" width="11.42578125" style="1" customWidth="1"/>
    <col min="8390" max="8390" width="11.7109375" style="1" customWidth="1"/>
    <col min="8391" max="8391" width="11.42578125" style="1" customWidth="1"/>
    <col min="8392" max="8392" width="11" style="1" customWidth="1"/>
    <col min="8393" max="8393" width="11.5703125" style="1" customWidth="1"/>
    <col min="8394" max="8394" width="12.85546875" style="1" bestFit="1" customWidth="1"/>
    <col min="8395" max="8395" width="11.85546875" style="1" customWidth="1"/>
    <col min="8396" max="8396" width="12.7109375" style="1" bestFit="1" customWidth="1"/>
    <col min="8397" max="8397" width="11.42578125" style="1" customWidth="1"/>
    <col min="8398" max="8398" width="11" style="1" customWidth="1"/>
    <col min="8399" max="8400" width="12.85546875" style="1" bestFit="1" customWidth="1"/>
    <col min="8401" max="8403" width="12.5703125" style="1" bestFit="1" customWidth="1"/>
    <col min="8404" max="8404" width="12.7109375" style="1" bestFit="1" customWidth="1"/>
    <col min="8405" max="8406" width="12.5703125" style="1" bestFit="1" customWidth="1"/>
    <col min="8407" max="8408" width="11.140625" style="1" customWidth="1"/>
    <col min="8409" max="8409" width="12.7109375" style="1" bestFit="1" customWidth="1"/>
    <col min="8410" max="8410" width="11.28515625" style="1" customWidth="1"/>
    <col min="8411" max="8411" width="11.42578125" style="1" customWidth="1"/>
    <col min="8412" max="8412" width="11.85546875" style="1" customWidth="1"/>
    <col min="8413" max="8413" width="11.42578125" style="1" customWidth="1"/>
    <col min="8414" max="8415" width="12.140625" style="1" customWidth="1"/>
    <col min="8416" max="8416" width="11.42578125" style="1" customWidth="1"/>
    <col min="8417" max="8418" width="0" style="1" hidden="1" customWidth="1"/>
    <col min="8419" max="8420" width="11.42578125" style="1" customWidth="1"/>
    <col min="8421" max="8421" width="11" style="1" customWidth="1"/>
    <col min="8422" max="8422" width="11.140625" style="1" customWidth="1"/>
    <col min="8423" max="8423" width="11.5703125" style="1" customWidth="1"/>
    <col min="8424" max="8424" width="10.85546875" style="1" customWidth="1"/>
    <col min="8425" max="8425" width="12.7109375" style="1" customWidth="1"/>
    <col min="8426" max="8426" width="11.140625" style="1" customWidth="1"/>
    <col min="8427" max="8427" width="11.85546875" style="1" customWidth="1"/>
    <col min="8428" max="8430" width="10.85546875" style="1" customWidth="1"/>
    <col min="8431" max="8432" width="10.140625" style="1" customWidth="1"/>
    <col min="8433" max="8433" width="10.7109375" style="1" customWidth="1"/>
    <col min="8434" max="8434" width="9.5703125" style="1" customWidth="1"/>
    <col min="8435" max="8436" width="10.140625" style="1" customWidth="1"/>
    <col min="8437" max="8437" width="9.28515625" style="1" customWidth="1"/>
    <col min="8438" max="8438" width="10.85546875" style="1" bestFit="1" customWidth="1"/>
    <col min="8439" max="8439" width="12.85546875" style="1" customWidth="1"/>
    <col min="8440" max="8440" width="14" style="1" customWidth="1"/>
    <col min="8441" max="8442" width="10.7109375" style="1" customWidth="1"/>
    <col min="8443" max="8443" width="12.7109375" style="1" customWidth="1"/>
    <col min="8444" max="8444" width="13.5703125" style="1" customWidth="1"/>
    <col min="8445" max="8445" width="12.85546875" style="1" customWidth="1"/>
    <col min="8446" max="8446" width="13.140625" style="1" customWidth="1"/>
    <col min="8447" max="8447" width="13" style="1" customWidth="1"/>
    <col min="8448" max="8448" width="12.7109375" style="1" customWidth="1"/>
    <col min="8449" max="8449" width="13.5703125" style="1" customWidth="1"/>
    <col min="8450" max="8450" width="13.42578125" style="1" customWidth="1"/>
    <col min="8451" max="8643" width="9.140625" style="1"/>
    <col min="8644" max="8644" width="8" style="1" customWidth="1"/>
    <col min="8645" max="8645" width="11.42578125" style="1" customWidth="1"/>
    <col min="8646" max="8646" width="11.7109375" style="1" customWidth="1"/>
    <col min="8647" max="8647" width="11.42578125" style="1" customWidth="1"/>
    <col min="8648" max="8648" width="11" style="1" customWidth="1"/>
    <col min="8649" max="8649" width="11.5703125" style="1" customWidth="1"/>
    <col min="8650" max="8650" width="12.85546875" style="1" bestFit="1" customWidth="1"/>
    <col min="8651" max="8651" width="11.85546875" style="1" customWidth="1"/>
    <col min="8652" max="8652" width="12.7109375" style="1" bestFit="1" customWidth="1"/>
    <col min="8653" max="8653" width="11.42578125" style="1" customWidth="1"/>
    <col min="8654" max="8654" width="11" style="1" customWidth="1"/>
    <col min="8655" max="8656" width="12.85546875" style="1" bestFit="1" customWidth="1"/>
    <col min="8657" max="8659" width="12.5703125" style="1" bestFit="1" customWidth="1"/>
    <col min="8660" max="8660" width="12.7109375" style="1" bestFit="1" customWidth="1"/>
    <col min="8661" max="8662" width="12.5703125" style="1" bestFit="1" customWidth="1"/>
    <col min="8663" max="8664" width="11.140625" style="1" customWidth="1"/>
    <col min="8665" max="8665" width="12.7109375" style="1" bestFit="1" customWidth="1"/>
    <col min="8666" max="8666" width="11.28515625" style="1" customWidth="1"/>
    <col min="8667" max="8667" width="11.42578125" style="1" customWidth="1"/>
    <col min="8668" max="8668" width="11.85546875" style="1" customWidth="1"/>
    <col min="8669" max="8669" width="11.42578125" style="1" customWidth="1"/>
    <col min="8670" max="8671" width="12.140625" style="1" customWidth="1"/>
    <col min="8672" max="8672" width="11.42578125" style="1" customWidth="1"/>
    <col min="8673" max="8674" width="0" style="1" hidden="1" customWidth="1"/>
    <col min="8675" max="8676" width="11.42578125" style="1" customWidth="1"/>
    <col min="8677" max="8677" width="11" style="1" customWidth="1"/>
    <col min="8678" max="8678" width="11.140625" style="1" customWidth="1"/>
    <col min="8679" max="8679" width="11.5703125" style="1" customWidth="1"/>
    <col min="8680" max="8680" width="10.85546875" style="1" customWidth="1"/>
    <col min="8681" max="8681" width="12.7109375" style="1" customWidth="1"/>
    <col min="8682" max="8682" width="11.140625" style="1" customWidth="1"/>
    <col min="8683" max="8683" width="11.85546875" style="1" customWidth="1"/>
    <col min="8684" max="8686" width="10.85546875" style="1" customWidth="1"/>
    <col min="8687" max="8688" width="10.140625" style="1" customWidth="1"/>
    <col min="8689" max="8689" width="10.7109375" style="1" customWidth="1"/>
    <col min="8690" max="8690" width="9.5703125" style="1" customWidth="1"/>
    <col min="8691" max="8692" width="10.140625" style="1" customWidth="1"/>
    <col min="8693" max="8693" width="9.28515625" style="1" customWidth="1"/>
    <col min="8694" max="8694" width="10.85546875" style="1" bestFit="1" customWidth="1"/>
    <col min="8695" max="8695" width="12.85546875" style="1" customWidth="1"/>
    <col min="8696" max="8696" width="14" style="1" customWidth="1"/>
    <col min="8697" max="8698" width="10.7109375" style="1" customWidth="1"/>
    <col min="8699" max="8699" width="12.7109375" style="1" customWidth="1"/>
    <col min="8700" max="8700" width="13.5703125" style="1" customWidth="1"/>
    <col min="8701" max="8701" width="12.85546875" style="1" customWidth="1"/>
    <col min="8702" max="8702" width="13.140625" style="1" customWidth="1"/>
    <col min="8703" max="8703" width="13" style="1" customWidth="1"/>
    <col min="8704" max="8704" width="12.7109375" style="1" customWidth="1"/>
    <col min="8705" max="8705" width="13.5703125" style="1" customWidth="1"/>
    <col min="8706" max="8706" width="13.42578125" style="1" customWidth="1"/>
    <col min="8707" max="8899" width="9.140625" style="1"/>
    <col min="8900" max="8900" width="8" style="1" customWidth="1"/>
    <col min="8901" max="8901" width="11.42578125" style="1" customWidth="1"/>
    <col min="8902" max="8902" width="11.7109375" style="1" customWidth="1"/>
    <col min="8903" max="8903" width="11.42578125" style="1" customWidth="1"/>
    <col min="8904" max="8904" width="11" style="1" customWidth="1"/>
    <col min="8905" max="8905" width="11.5703125" style="1" customWidth="1"/>
    <col min="8906" max="8906" width="12.85546875" style="1" bestFit="1" customWidth="1"/>
    <col min="8907" max="8907" width="11.85546875" style="1" customWidth="1"/>
    <col min="8908" max="8908" width="12.7109375" style="1" bestFit="1" customWidth="1"/>
    <col min="8909" max="8909" width="11.42578125" style="1" customWidth="1"/>
    <col min="8910" max="8910" width="11" style="1" customWidth="1"/>
    <col min="8911" max="8912" width="12.85546875" style="1" bestFit="1" customWidth="1"/>
    <col min="8913" max="8915" width="12.5703125" style="1" bestFit="1" customWidth="1"/>
    <col min="8916" max="8916" width="12.7109375" style="1" bestFit="1" customWidth="1"/>
    <col min="8917" max="8918" width="12.5703125" style="1" bestFit="1" customWidth="1"/>
    <col min="8919" max="8920" width="11.140625" style="1" customWidth="1"/>
    <col min="8921" max="8921" width="12.7109375" style="1" bestFit="1" customWidth="1"/>
    <col min="8922" max="8922" width="11.28515625" style="1" customWidth="1"/>
    <col min="8923" max="8923" width="11.42578125" style="1" customWidth="1"/>
    <col min="8924" max="8924" width="11.85546875" style="1" customWidth="1"/>
    <col min="8925" max="8925" width="11.42578125" style="1" customWidth="1"/>
    <col min="8926" max="8927" width="12.140625" style="1" customWidth="1"/>
    <col min="8928" max="8928" width="11.42578125" style="1" customWidth="1"/>
    <col min="8929" max="8930" width="0" style="1" hidden="1" customWidth="1"/>
    <col min="8931" max="8932" width="11.42578125" style="1" customWidth="1"/>
    <col min="8933" max="8933" width="11" style="1" customWidth="1"/>
    <col min="8934" max="8934" width="11.140625" style="1" customWidth="1"/>
    <col min="8935" max="8935" width="11.5703125" style="1" customWidth="1"/>
    <col min="8936" max="8936" width="10.85546875" style="1" customWidth="1"/>
    <col min="8937" max="8937" width="12.7109375" style="1" customWidth="1"/>
    <col min="8938" max="8938" width="11.140625" style="1" customWidth="1"/>
    <col min="8939" max="8939" width="11.85546875" style="1" customWidth="1"/>
    <col min="8940" max="8942" width="10.85546875" style="1" customWidth="1"/>
    <col min="8943" max="8944" width="10.140625" style="1" customWidth="1"/>
    <col min="8945" max="8945" width="10.7109375" style="1" customWidth="1"/>
    <col min="8946" max="8946" width="9.5703125" style="1" customWidth="1"/>
    <col min="8947" max="8948" width="10.140625" style="1" customWidth="1"/>
    <col min="8949" max="8949" width="9.28515625" style="1" customWidth="1"/>
    <col min="8950" max="8950" width="10.85546875" style="1" bestFit="1" customWidth="1"/>
    <col min="8951" max="8951" width="12.85546875" style="1" customWidth="1"/>
    <col min="8952" max="8952" width="14" style="1" customWidth="1"/>
    <col min="8953" max="8954" width="10.7109375" style="1" customWidth="1"/>
    <col min="8955" max="8955" width="12.7109375" style="1" customWidth="1"/>
    <col min="8956" max="8956" width="13.5703125" style="1" customWidth="1"/>
    <col min="8957" max="8957" width="12.85546875" style="1" customWidth="1"/>
    <col min="8958" max="8958" width="13.140625" style="1" customWidth="1"/>
    <col min="8959" max="8959" width="13" style="1" customWidth="1"/>
    <col min="8960" max="8960" width="12.7109375" style="1" customWidth="1"/>
    <col min="8961" max="8961" width="13.5703125" style="1" customWidth="1"/>
    <col min="8962" max="8962" width="13.42578125" style="1" customWidth="1"/>
    <col min="8963" max="9155" width="9.140625" style="1"/>
    <col min="9156" max="9156" width="8" style="1" customWidth="1"/>
    <col min="9157" max="9157" width="11.42578125" style="1" customWidth="1"/>
    <col min="9158" max="9158" width="11.7109375" style="1" customWidth="1"/>
    <col min="9159" max="9159" width="11.42578125" style="1" customWidth="1"/>
    <col min="9160" max="9160" width="11" style="1" customWidth="1"/>
    <col min="9161" max="9161" width="11.5703125" style="1" customWidth="1"/>
    <col min="9162" max="9162" width="12.85546875" style="1" bestFit="1" customWidth="1"/>
    <col min="9163" max="9163" width="11.85546875" style="1" customWidth="1"/>
    <col min="9164" max="9164" width="12.7109375" style="1" bestFit="1" customWidth="1"/>
    <col min="9165" max="9165" width="11.42578125" style="1" customWidth="1"/>
    <col min="9166" max="9166" width="11" style="1" customWidth="1"/>
    <col min="9167" max="9168" width="12.85546875" style="1" bestFit="1" customWidth="1"/>
    <col min="9169" max="9171" width="12.5703125" style="1" bestFit="1" customWidth="1"/>
    <col min="9172" max="9172" width="12.7109375" style="1" bestFit="1" customWidth="1"/>
    <col min="9173" max="9174" width="12.5703125" style="1" bestFit="1" customWidth="1"/>
    <col min="9175" max="9176" width="11.140625" style="1" customWidth="1"/>
    <col min="9177" max="9177" width="12.7109375" style="1" bestFit="1" customWidth="1"/>
    <col min="9178" max="9178" width="11.28515625" style="1" customWidth="1"/>
    <col min="9179" max="9179" width="11.42578125" style="1" customWidth="1"/>
    <col min="9180" max="9180" width="11.85546875" style="1" customWidth="1"/>
    <col min="9181" max="9181" width="11.42578125" style="1" customWidth="1"/>
    <col min="9182" max="9183" width="12.140625" style="1" customWidth="1"/>
    <col min="9184" max="9184" width="11.42578125" style="1" customWidth="1"/>
    <col min="9185" max="9186" width="0" style="1" hidden="1" customWidth="1"/>
    <col min="9187" max="9188" width="11.42578125" style="1" customWidth="1"/>
    <col min="9189" max="9189" width="11" style="1" customWidth="1"/>
    <col min="9190" max="9190" width="11.140625" style="1" customWidth="1"/>
    <col min="9191" max="9191" width="11.5703125" style="1" customWidth="1"/>
    <col min="9192" max="9192" width="10.85546875" style="1" customWidth="1"/>
    <col min="9193" max="9193" width="12.7109375" style="1" customWidth="1"/>
    <col min="9194" max="9194" width="11.140625" style="1" customWidth="1"/>
    <col min="9195" max="9195" width="11.85546875" style="1" customWidth="1"/>
    <col min="9196" max="9198" width="10.85546875" style="1" customWidth="1"/>
    <col min="9199" max="9200" width="10.140625" style="1" customWidth="1"/>
    <col min="9201" max="9201" width="10.7109375" style="1" customWidth="1"/>
    <col min="9202" max="9202" width="9.5703125" style="1" customWidth="1"/>
    <col min="9203" max="9204" width="10.140625" style="1" customWidth="1"/>
    <col min="9205" max="9205" width="9.28515625" style="1" customWidth="1"/>
    <col min="9206" max="9206" width="10.85546875" style="1" bestFit="1" customWidth="1"/>
    <col min="9207" max="9207" width="12.85546875" style="1" customWidth="1"/>
    <col min="9208" max="9208" width="14" style="1" customWidth="1"/>
    <col min="9209" max="9210" width="10.7109375" style="1" customWidth="1"/>
    <col min="9211" max="9211" width="12.7109375" style="1" customWidth="1"/>
    <col min="9212" max="9212" width="13.5703125" style="1" customWidth="1"/>
    <col min="9213" max="9213" width="12.85546875" style="1" customWidth="1"/>
    <col min="9214" max="9214" width="13.140625" style="1" customWidth="1"/>
    <col min="9215" max="9215" width="13" style="1" customWidth="1"/>
    <col min="9216" max="9216" width="12.7109375" style="1" customWidth="1"/>
    <col min="9217" max="9217" width="13.5703125" style="1" customWidth="1"/>
    <col min="9218" max="9218" width="13.42578125" style="1" customWidth="1"/>
    <col min="9219" max="9411" width="9.140625" style="1"/>
    <col min="9412" max="9412" width="8" style="1" customWidth="1"/>
    <col min="9413" max="9413" width="11.42578125" style="1" customWidth="1"/>
    <col min="9414" max="9414" width="11.7109375" style="1" customWidth="1"/>
    <col min="9415" max="9415" width="11.42578125" style="1" customWidth="1"/>
    <col min="9416" max="9416" width="11" style="1" customWidth="1"/>
    <col min="9417" max="9417" width="11.5703125" style="1" customWidth="1"/>
    <col min="9418" max="9418" width="12.85546875" style="1" bestFit="1" customWidth="1"/>
    <col min="9419" max="9419" width="11.85546875" style="1" customWidth="1"/>
    <col min="9420" max="9420" width="12.7109375" style="1" bestFit="1" customWidth="1"/>
    <col min="9421" max="9421" width="11.42578125" style="1" customWidth="1"/>
    <col min="9422" max="9422" width="11" style="1" customWidth="1"/>
    <col min="9423" max="9424" width="12.85546875" style="1" bestFit="1" customWidth="1"/>
    <col min="9425" max="9427" width="12.5703125" style="1" bestFit="1" customWidth="1"/>
    <col min="9428" max="9428" width="12.7109375" style="1" bestFit="1" customWidth="1"/>
    <col min="9429" max="9430" width="12.5703125" style="1" bestFit="1" customWidth="1"/>
    <col min="9431" max="9432" width="11.140625" style="1" customWidth="1"/>
    <col min="9433" max="9433" width="12.7109375" style="1" bestFit="1" customWidth="1"/>
    <col min="9434" max="9434" width="11.28515625" style="1" customWidth="1"/>
    <col min="9435" max="9435" width="11.42578125" style="1" customWidth="1"/>
    <col min="9436" max="9436" width="11.85546875" style="1" customWidth="1"/>
    <col min="9437" max="9437" width="11.42578125" style="1" customWidth="1"/>
    <col min="9438" max="9439" width="12.140625" style="1" customWidth="1"/>
    <col min="9440" max="9440" width="11.42578125" style="1" customWidth="1"/>
    <col min="9441" max="9442" width="0" style="1" hidden="1" customWidth="1"/>
    <col min="9443" max="9444" width="11.42578125" style="1" customWidth="1"/>
    <col min="9445" max="9445" width="11" style="1" customWidth="1"/>
    <col min="9446" max="9446" width="11.140625" style="1" customWidth="1"/>
    <col min="9447" max="9447" width="11.5703125" style="1" customWidth="1"/>
    <col min="9448" max="9448" width="10.85546875" style="1" customWidth="1"/>
    <col min="9449" max="9449" width="12.7109375" style="1" customWidth="1"/>
    <col min="9450" max="9450" width="11.140625" style="1" customWidth="1"/>
    <col min="9451" max="9451" width="11.85546875" style="1" customWidth="1"/>
    <col min="9452" max="9454" width="10.85546875" style="1" customWidth="1"/>
    <col min="9455" max="9456" width="10.140625" style="1" customWidth="1"/>
    <col min="9457" max="9457" width="10.7109375" style="1" customWidth="1"/>
    <col min="9458" max="9458" width="9.5703125" style="1" customWidth="1"/>
    <col min="9459" max="9460" width="10.140625" style="1" customWidth="1"/>
    <col min="9461" max="9461" width="9.28515625" style="1" customWidth="1"/>
    <col min="9462" max="9462" width="10.85546875" style="1" bestFit="1" customWidth="1"/>
    <col min="9463" max="9463" width="12.85546875" style="1" customWidth="1"/>
    <col min="9464" max="9464" width="14" style="1" customWidth="1"/>
    <col min="9465" max="9466" width="10.7109375" style="1" customWidth="1"/>
    <col min="9467" max="9467" width="12.7109375" style="1" customWidth="1"/>
    <col min="9468" max="9468" width="13.5703125" style="1" customWidth="1"/>
    <col min="9469" max="9469" width="12.85546875" style="1" customWidth="1"/>
    <col min="9470" max="9470" width="13.140625" style="1" customWidth="1"/>
    <col min="9471" max="9471" width="13" style="1" customWidth="1"/>
    <col min="9472" max="9472" width="12.7109375" style="1" customWidth="1"/>
    <col min="9473" max="9473" width="13.5703125" style="1" customWidth="1"/>
    <col min="9474" max="9474" width="13.42578125" style="1" customWidth="1"/>
    <col min="9475" max="9667" width="9.140625" style="1"/>
    <col min="9668" max="9668" width="8" style="1" customWidth="1"/>
    <col min="9669" max="9669" width="11.42578125" style="1" customWidth="1"/>
    <col min="9670" max="9670" width="11.7109375" style="1" customWidth="1"/>
    <col min="9671" max="9671" width="11.42578125" style="1" customWidth="1"/>
    <col min="9672" max="9672" width="11" style="1" customWidth="1"/>
    <col min="9673" max="9673" width="11.5703125" style="1" customWidth="1"/>
    <col min="9674" max="9674" width="12.85546875" style="1" bestFit="1" customWidth="1"/>
    <col min="9675" max="9675" width="11.85546875" style="1" customWidth="1"/>
    <col min="9676" max="9676" width="12.7109375" style="1" bestFit="1" customWidth="1"/>
    <col min="9677" max="9677" width="11.42578125" style="1" customWidth="1"/>
    <col min="9678" max="9678" width="11" style="1" customWidth="1"/>
    <col min="9679" max="9680" width="12.85546875" style="1" bestFit="1" customWidth="1"/>
    <col min="9681" max="9683" width="12.5703125" style="1" bestFit="1" customWidth="1"/>
    <col min="9684" max="9684" width="12.7109375" style="1" bestFit="1" customWidth="1"/>
    <col min="9685" max="9686" width="12.5703125" style="1" bestFit="1" customWidth="1"/>
    <col min="9687" max="9688" width="11.140625" style="1" customWidth="1"/>
    <col min="9689" max="9689" width="12.7109375" style="1" bestFit="1" customWidth="1"/>
    <col min="9690" max="9690" width="11.28515625" style="1" customWidth="1"/>
    <col min="9691" max="9691" width="11.42578125" style="1" customWidth="1"/>
    <col min="9692" max="9692" width="11.85546875" style="1" customWidth="1"/>
    <col min="9693" max="9693" width="11.42578125" style="1" customWidth="1"/>
    <col min="9694" max="9695" width="12.140625" style="1" customWidth="1"/>
    <col min="9696" max="9696" width="11.42578125" style="1" customWidth="1"/>
    <col min="9697" max="9698" width="0" style="1" hidden="1" customWidth="1"/>
    <col min="9699" max="9700" width="11.42578125" style="1" customWidth="1"/>
    <col min="9701" max="9701" width="11" style="1" customWidth="1"/>
    <col min="9702" max="9702" width="11.140625" style="1" customWidth="1"/>
    <col min="9703" max="9703" width="11.5703125" style="1" customWidth="1"/>
    <col min="9704" max="9704" width="10.85546875" style="1" customWidth="1"/>
    <col min="9705" max="9705" width="12.7109375" style="1" customWidth="1"/>
    <col min="9706" max="9706" width="11.140625" style="1" customWidth="1"/>
    <col min="9707" max="9707" width="11.85546875" style="1" customWidth="1"/>
    <col min="9708" max="9710" width="10.85546875" style="1" customWidth="1"/>
    <col min="9711" max="9712" width="10.140625" style="1" customWidth="1"/>
    <col min="9713" max="9713" width="10.7109375" style="1" customWidth="1"/>
    <col min="9714" max="9714" width="9.5703125" style="1" customWidth="1"/>
    <col min="9715" max="9716" width="10.140625" style="1" customWidth="1"/>
    <col min="9717" max="9717" width="9.28515625" style="1" customWidth="1"/>
    <col min="9718" max="9718" width="10.85546875" style="1" bestFit="1" customWidth="1"/>
    <col min="9719" max="9719" width="12.85546875" style="1" customWidth="1"/>
    <col min="9720" max="9720" width="14" style="1" customWidth="1"/>
    <col min="9721" max="9722" width="10.7109375" style="1" customWidth="1"/>
    <col min="9723" max="9723" width="12.7109375" style="1" customWidth="1"/>
    <col min="9724" max="9724" width="13.5703125" style="1" customWidth="1"/>
    <col min="9725" max="9725" width="12.85546875" style="1" customWidth="1"/>
    <col min="9726" max="9726" width="13.140625" style="1" customWidth="1"/>
    <col min="9727" max="9727" width="13" style="1" customWidth="1"/>
    <col min="9728" max="9728" width="12.7109375" style="1" customWidth="1"/>
    <col min="9729" max="9729" width="13.5703125" style="1" customWidth="1"/>
    <col min="9730" max="9730" width="13.42578125" style="1" customWidth="1"/>
    <col min="9731" max="9923" width="9.140625" style="1"/>
    <col min="9924" max="9924" width="8" style="1" customWidth="1"/>
    <col min="9925" max="9925" width="11.42578125" style="1" customWidth="1"/>
    <col min="9926" max="9926" width="11.7109375" style="1" customWidth="1"/>
    <col min="9927" max="9927" width="11.42578125" style="1" customWidth="1"/>
    <col min="9928" max="9928" width="11" style="1" customWidth="1"/>
    <col min="9929" max="9929" width="11.5703125" style="1" customWidth="1"/>
    <col min="9930" max="9930" width="12.85546875" style="1" bestFit="1" customWidth="1"/>
    <col min="9931" max="9931" width="11.85546875" style="1" customWidth="1"/>
    <col min="9932" max="9932" width="12.7109375" style="1" bestFit="1" customWidth="1"/>
    <col min="9933" max="9933" width="11.42578125" style="1" customWidth="1"/>
    <col min="9934" max="9934" width="11" style="1" customWidth="1"/>
    <col min="9935" max="9936" width="12.85546875" style="1" bestFit="1" customWidth="1"/>
    <col min="9937" max="9939" width="12.5703125" style="1" bestFit="1" customWidth="1"/>
    <col min="9940" max="9940" width="12.7109375" style="1" bestFit="1" customWidth="1"/>
    <col min="9941" max="9942" width="12.5703125" style="1" bestFit="1" customWidth="1"/>
    <col min="9943" max="9944" width="11.140625" style="1" customWidth="1"/>
    <col min="9945" max="9945" width="12.7109375" style="1" bestFit="1" customWidth="1"/>
    <col min="9946" max="9946" width="11.28515625" style="1" customWidth="1"/>
    <col min="9947" max="9947" width="11.42578125" style="1" customWidth="1"/>
    <col min="9948" max="9948" width="11.85546875" style="1" customWidth="1"/>
    <col min="9949" max="9949" width="11.42578125" style="1" customWidth="1"/>
    <col min="9950" max="9951" width="12.140625" style="1" customWidth="1"/>
    <col min="9952" max="9952" width="11.42578125" style="1" customWidth="1"/>
    <col min="9953" max="9954" width="0" style="1" hidden="1" customWidth="1"/>
    <col min="9955" max="9956" width="11.42578125" style="1" customWidth="1"/>
    <col min="9957" max="9957" width="11" style="1" customWidth="1"/>
    <col min="9958" max="9958" width="11.140625" style="1" customWidth="1"/>
    <col min="9959" max="9959" width="11.5703125" style="1" customWidth="1"/>
    <col min="9960" max="9960" width="10.85546875" style="1" customWidth="1"/>
    <col min="9961" max="9961" width="12.7109375" style="1" customWidth="1"/>
    <col min="9962" max="9962" width="11.140625" style="1" customWidth="1"/>
    <col min="9963" max="9963" width="11.85546875" style="1" customWidth="1"/>
    <col min="9964" max="9966" width="10.85546875" style="1" customWidth="1"/>
    <col min="9967" max="9968" width="10.140625" style="1" customWidth="1"/>
    <col min="9969" max="9969" width="10.7109375" style="1" customWidth="1"/>
    <col min="9970" max="9970" width="9.5703125" style="1" customWidth="1"/>
    <col min="9971" max="9972" width="10.140625" style="1" customWidth="1"/>
    <col min="9973" max="9973" width="9.28515625" style="1" customWidth="1"/>
    <col min="9974" max="9974" width="10.85546875" style="1" bestFit="1" customWidth="1"/>
    <col min="9975" max="9975" width="12.85546875" style="1" customWidth="1"/>
    <col min="9976" max="9976" width="14" style="1" customWidth="1"/>
    <col min="9977" max="9978" width="10.7109375" style="1" customWidth="1"/>
    <col min="9979" max="9979" width="12.7109375" style="1" customWidth="1"/>
    <col min="9980" max="9980" width="13.5703125" style="1" customWidth="1"/>
    <col min="9981" max="9981" width="12.85546875" style="1" customWidth="1"/>
    <col min="9982" max="9982" width="13.140625" style="1" customWidth="1"/>
    <col min="9983" max="9983" width="13" style="1" customWidth="1"/>
    <col min="9984" max="9984" width="12.7109375" style="1" customWidth="1"/>
    <col min="9985" max="9985" width="13.5703125" style="1" customWidth="1"/>
    <col min="9986" max="9986" width="13.42578125" style="1" customWidth="1"/>
    <col min="9987" max="10179" width="9.140625" style="1"/>
    <col min="10180" max="10180" width="8" style="1" customWidth="1"/>
    <col min="10181" max="10181" width="11.42578125" style="1" customWidth="1"/>
    <col min="10182" max="10182" width="11.7109375" style="1" customWidth="1"/>
    <col min="10183" max="10183" width="11.42578125" style="1" customWidth="1"/>
    <col min="10184" max="10184" width="11" style="1" customWidth="1"/>
    <col min="10185" max="10185" width="11.5703125" style="1" customWidth="1"/>
    <col min="10186" max="10186" width="12.85546875" style="1" bestFit="1" customWidth="1"/>
    <col min="10187" max="10187" width="11.85546875" style="1" customWidth="1"/>
    <col min="10188" max="10188" width="12.7109375" style="1" bestFit="1" customWidth="1"/>
    <col min="10189" max="10189" width="11.42578125" style="1" customWidth="1"/>
    <col min="10190" max="10190" width="11" style="1" customWidth="1"/>
    <col min="10191" max="10192" width="12.85546875" style="1" bestFit="1" customWidth="1"/>
    <col min="10193" max="10195" width="12.5703125" style="1" bestFit="1" customWidth="1"/>
    <col min="10196" max="10196" width="12.7109375" style="1" bestFit="1" customWidth="1"/>
    <col min="10197" max="10198" width="12.5703125" style="1" bestFit="1" customWidth="1"/>
    <col min="10199" max="10200" width="11.140625" style="1" customWidth="1"/>
    <col min="10201" max="10201" width="12.7109375" style="1" bestFit="1" customWidth="1"/>
    <col min="10202" max="10202" width="11.28515625" style="1" customWidth="1"/>
    <col min="10203" max="10203" width="11.42578125" style="1" customWidth="1"/>
    <col min="10204" max="10204" width="11.85546875" style="1" customWidth="1"/>
    <col min="10205" max="10205" width="11.42578125" style="1" customWidth="1"/>
    <col min="10206" max="10207" width="12.140625" style="1" customWidth="1"/>
    <col min="10208" max="10208" width="11.42578125" style="1" customWidth="1"/>
    <col min="10209" max="10210" width="0" style="1" hidden="1" customWidth="1"/>
    <col min="10211" max="10212" width="11.42578125" style="1" customWidth="1"/>
    <col min="10213" max="10213" width="11" style="1" customWidth="1"/>
    <col min="10214" max="10214" width="11.140625" style="1" customWidth="1"/>
    <col min="10215" max="10215" width="11.5703125" style="1" customWidth="1"/>
    <col min="10216" max="10216" width="10.85546875" style="1" customWidth="1"/>
    <col min="10217" max="10217" width="12.7109375" style="1" customWidth="1"/>
    <col min="10218" max="10218" width="11.140625" style="1" customWidth="1"/>
    <col min="10219" max="10219" width="11.85546875" style="1" customWidth="1"/>
    <col min="10220" max="10222" width="10.85546875" style="1" customWidth="1"/>
    <col min="10223" max="10224" width="10.140625" style="1" customWidth="1"/>
    <col min="10225" max="10225" width="10.7109375" style="1" customWidth="1"/>
    <col min="10226" max="10226" width="9.5703125" style="1" customWidth="1"/>
    <col min="10227" max="10228" width="10.140625" style="1" customWidth="1"/>
    <col min="10229" max="10229" width="9.28515625" style="1" customWidth="1"/>
    <col min="10230" max="10230" width="10.85546875" style="1" bestFit="1" customWidth="1"/>
    <col min="10231" max="10231" width="12.85546875" style="1" customWidth="1"/>
    <col min="10232" max="10232" width="14" style="1" customWidth="1"/>
    <col min="10233" max="10234" width="10.7109375" style="1" customWidth="1"/>
    <col min="10235" max="10235" width="12.7109375" style="1" customWidth="1"/>
    <col min="10236" max="10236" width="13.5703125" style="1" customWidth="1"/>
    <col min="10237" max="10237" width="12.85546875" style="1" customWidth="1"/>
    <col min="10238" max="10238" width="13.140625" style="1" customWidth="1"/>
    <col min="10239" max="10239" width="13" style="1" customWidth="1"/>
    <col min="10240" max="10240" width="12.7109375" style="1" customWidth="1"/>
    <col min="10241" max="10241" width="13.5703125" style="1" customWidth="1"/>
    <col min="10242" max="10242" width="13.42578125" style="1" customWidth="1"/>
    <col min="10243" max="10435" width="9.140625" style="1"/>
    <col min="10436" max="10436" width="8" style="1" customWidth="1"/>
    <col min="10437" max="10437" width="11.42578125" style="1" customWidth="1"/>
    <col min="10438" max="10438" width="11.7109375" style="1" customWidth="1"/>
    <col min="10439" max="10439" width="11.42578125" style="1" customWidth="1"/>
    <col min="10440" max="10440" width="11" style="1" customWidth="1"/>
    <col min="10441" max="10441" width="11.5703125" style="1" customWidth="1"/>
    <col min="10442" max="10442" width="12.85546875" style="1" bestFit="1" customWidth="1"/>
    <col min="10443" max="10443" width="11.85546875" style="1" customWidth="1"/>
    <col min="10444" max="10444" width="12.7109375" style="1" bestFit="1" customWidth="1"/>
    <col min="10445" max="10445" width="11.42578125" style="1" customWidth="1"/>
    <col min="10446" max="10446" width="11" style="1" customWidth="1"/>
    <col min="10447" max="10448" width="12.85546875" style="1" bestFit="1" customWidth="1"/>
    <col min="10449" max="10451" width="12.5703125" style="1" bestFit="1" customWidth="1"/>
    <col min="10452" max="10452" width="12.7109375" style="1" bestFit="1" customWidth="1"/>
    <col min="10453" max="10454" width="12.5703125" style="1" bestFit="1" customWidth="1"/>
    <col min="10455" max="10456" width="11.140625" style="1" customWidth="1"/>
    <col min="10457" max="10457" width="12.7109375" style="1" bestFit="1" customWidth="1"/>
    <col min="10458" max="10458" width="11.28515625" style="1" customWidth="1"/>
    <col min="10459" max="10459" width="11.42578125" style="1" customWidth="1"/>
    <col min="10460" max="10460" width="11.85546875" style="1" customWidth="1"/>
    <col min="10461" max="10461" width="11.42578125" style="1" customWidth="1"/>
    <col min="10462" max="10463" width="12.140625" style="1" customWidth="1"/>
    <col min="10464" max="10464" width="11.42578125" style="1" customWidth="1"/>
    <col min="10465" max="10466" width="0" style="1" hidden="1" customWidth="1"/>
    <col min="10467" max="10468" width="11.42578125" style="1" customWidth="1"/>
    <col min="10469" max="10469" width="11" style="1" customWidth="1"/>
    <col min="10470" max="10470" width="11.140625" style="1" customWidth="1"/>
    <col min="10471" max="10471" width="11.5703125" style="1" customWidth="1"/>
    <col min="10472" max="10472" width="10.85546875" style="1" customWidth="1"/>
    <col min="10473" max="10473" width="12.7109375" style="1" customWidth="1"/>
    <col min="10474" max="10474" width="11.140625" style="1" customWidth="1"/>
    <col min="10475" max="10475" width="11.85546875" style="1" customWidth="1"/>
    <col min="10476" max="10478" width="10.85546875" style="1" customWidth="1"/>
    <col min="10479" max="10480" width="10.140625" style="1" customWidth="1"/>
    <col min="10481" max="10481" width="10.7109375" style="1" customWidth="1"/>
    <col min="10482" max="10482" width="9.5703125" style="1" customWidth="1"/>
    <col min="10483" max="10484" width="10.140625" style="1" customWidth="1"/>
    <col min="10485" max="10485" width="9.28515625" style="1" customWidth="1"/>
    <col min="10486" max="10486" width="10.85546875" style="1" bestFit="1" customWidth="1"/>
    <col min="10487" max="10487" width="12.85546875" style="1" customWidth="1"/>
    <col min="10488" max="10488" width="14" style="1" customWidth="1"/>
    <col min="10489" max="10490" width="10.7109375" style="1" customWidth="1"/>
    <col min="10491" max="10491" width="12.7109375" style="1" customWidth="1"/>
    <col min="10492" max="10492" width="13.5703125" style="1" customWidth="1"/>
    <col min="10493" max="10493" width="12.85546875" style="1" customWidth="1"/>
    <col min="10494" max="10494" width="13.140625" style="1" customWidth="1"/>
    <col min="10495" max="10495" width="13" style="1" customWidth="1"/>
    <col min="10496" max="10496" width="12.7109375" style="1" customWidth="1"/>
    <col min="10497" max="10497" width="13.5703125" style="1" customWidth="1"/>
    <col min="10498" max="10498" width="13.42578125" style="1" customWidth="1"/>
    <col min="10499" max="10691" width="9.140625" style="1"/>
    <col min="10692" max="10692" width="8" style="1" customWidth="1"/>
    <col min="10693" max="10693" width="11.42578125" style="1" customWidth="1"/>
    <col min="10694" max="10694" width="11.7109375" style="1" customWidth="1"/>
    <col min="10695" max="10695" width="11.42578125" style="1" customWidth="1"/>
    <col min="10696" max="10696" width="11" style="1" customWidth="1"/>
    <col min="10697" max="10697" width="11.5703125" style="1" customWidth="1"/>
    <col min="10698" max="10698" width="12.85546875" style="1" bestFit="1" customWidth="1"/>
    <col min="10699" max="10699" width="11.85546875" style="1" customWidth="1"/>
    <col min="10700" max="10700" width="12.7109375" style="1" bestFit="1" customWidth="1"/>
    <col min="10701" max="10701" width="11.42578125" style="1" customWidth="1"/>
    <col min="10702" max="10702" width="11" style="1" customWidth="1"/>
    <col min="10703" max="10704" width="12.85546875" style="1" bestFit="1" customWidth="1"/>
    <col min="10705" max="10707" width="12.5703125" style="1" bestFit="1" customWidth="1"/>
    <col min="10708" max="10708" width="12.7109375" style="1" bestFit="1" customWidth="1"/>
    <col min="10709" max="10710" width="12.5703125" style="1" bestFit="1" customWidth="1"/>
    <col min="10711" max="10712" width="11.140625" style="1" customWidth="1"/>
    <col min="10713" max="10713" width="12.7109375" style="1" bestFit="1" customWidth="1"/>
    <col min="10714" max="10714" width="11.28515625" style="1" customWidth="1"/>
    <col min="10715" max="10715" width="11.42578125" style="1" customWidth="1"/>
    <col min="10716" max="10716" width="11.85546875" style="1" customWidth="1"/>
    <col min="10717" max="10717" width="11.42578125" style="1" customWidth="1"/>
    <col min="10718" max="10719" width="12.140625" style="1" customWidth="1"/>
    <col min="10720" max="10720" width="11.42578125" style="1" customWidth="1"/>
    <col min="10721" max="10722" width="0" style="1" hidden="1" customWidth="1"/>
    <col min="10723" max="10724" width="11.42578125" style="1" customWidth="1"/>
    <col min="10725" max="10725" width="11" style="1" customWidth="1"/>
    <col min="10726" max="10726" width="11.140625" style="1" customWidth="1"/>
    <col min="10727" max="10727" width="11.5703125" style="1" customWidth="1"/>
    <col min="10728" max="10728" width="10.85546875" style="1" customWidth="1"/>
    <col min="10729" max="10729" width="12.7109375" style="1" customWidth="1"/>
    <col min="10730" max="10730" width="11.140625" style="1" customWidth="1"/>
    <col min="10731" max="10731" width="11.85546875" style="1" customWidth="1"/>
    <col min="10732" max="10734" width="10.85546875" style="1" customWidth="1"/>
    <col min="10735" max="10736" width="10.140625" style="1" customWidth="1"/>
    <col min="10737" max="10737" width="10.7109375" style="1" customWidth="1"/>
    <col min="10738" max="10738" width="9.5703125" style="1" customWidth="1"/>
    <col min="10739" max="10740" width="10.140625" style="1" customWidth="1"/>
    <col min="10741" max="10741" width="9.28515625" style="1" customWidth="1"/>
    <col min="10742" max="10742" width="10.85546875" style="1" bestFit="1" customWidth="1"/>
    <col min="10743" max="10743" width="12.85546875" style="1" customWidth="1"/>
    <col min="10744" max="10744" width="14" style="1" customWidth="1"/>
    <col min="10745" max="10746" width="10.7109375" style="1" customWidth="1"/>
    <col min="10747" max="10747" width="12.7109375" style="1" customWidth="1"/>
    <col min="10748" max="10748" width="13.5703125" style="1" customWidth="1"/>
    <col min="10749" max="10749" width="12.85546875" style="1" customWidth="1"/>
    <col min="10750" max="10750" width="13.140625" style="1" customWidth="1"/>
    <col min="10751" max="10751" width="13" style="1" customWidth="1"/>
    <col min="10752" max="10752" width="12.7109375" style="1" customWidth="1"/>
    <col min="10753" max="10753" width="13.5703125" style="1" customWidth="1"/>
    <col min="10754" max="10754" width="13.42578125" style="1" customWidth="1"/>
    <col min="10755" max="10947" width="9.140625" style="1"/>
    <col min="10948" max="10948" width="8" style="1" customWidth="1"/>
    <col min="10949" max="10949" width="11.42578125" style="1" customWidth="1"/>
    <col min="10950" max="10950" width="11.7109375" style="1" customWidth="1"/>
    <col min="10951" max="10951" width="11.42578125" style="1" customWidth="1"/>
    <col min="10952" max="10952" width="11" style="1" customWidth="1"/>
    <col min="10953" max="10953" width="11.5703125" style="1" customWidth="1"/>
    <col min="10954" max="10954" width="12.85546875" style="1" bestFit="1" customWidth="1"/>
    <col min="10955" max="10955" width="11.85546875" style="1" customWidth="1"/>
    <col min="10956" max="10956" width="12.7109375" style="1" bestFit="1" customWidth="1"/>
    <col min="10957" max="10957" width="11.42578125" style="1" customWidth="1"/>
    <col min="10958" max="10958" width="11" style="1" customWidth="1"/>
    <col min="10959" max="10960" width="12.85546875" style="1" bestFit="1" customWidth="1"/>
    <col min="10961" max="10963" width="12.5703125" style="1" bestFit="1" customWidth="1"/>
    <col min="10964" max="10964" width="12.7109375" style="1" bestFit="1" customWidth="1"/>
    <col min="10965" max="10966" width="12.5703125" style="1" bestFit="1" customWidth="1"/>
    <col min="10967" max="10968" width="11.140625" style="1" customWidth="1"/>
    <col min="10969" max="10969" width="12.7109375" style="1" bestFit="1" customWidth="1"/>
    <col min="10970" max="10970" width="11.28515625" style="1" customWidth="1"/>
    <col min="10971" max="10971" width="11.42578125" style="1" customWidth="1"/>
    <col min="10972" max="10972" width="11.85546875" style="1" customWidth="1"/>
    <col min="10973" max="10973" width="11.42578125" style="1" customWidth="1"/>
    <col min="10974" max="10975" width="12.140625" style="1" customWidth="1"/>
    <col min="10976" max="10976" width="11.42578125" style="1" customWidth="1"/>
    <col min="10977" max="10978" width="0" style="1" hidden="1" customWidth="1"/>
    <col min="10979" max="10980" width="11.42578125" style="1" customWidth="1"/>
    <col min="10981" max="10981" width="11" style="1" customWidth="1"/>
    <col min="10982" max="10982" width="11.140625" style="1" customWidth="1"/>
    <col min="10983" max="10983" width="11.5703125" style="1" customWidth="1"/>
    <col min="10984" max="10984" width="10.85546875" style="1" customWidth="1"/>
    <col min="10985" max="10985" width="12.7109375" style="1" customWidth="1"/>
    <col min="10986" max="10986" width="11.140625" style="1" customWidth="1"/>
    <col min="10987" max="10987" width="11.85546875" style="1" customWidth="1"/>
    <col min="10988" max="10990" width="10.85546875" style="1" customWidth="1"/>
    <col min="10991" max="10992" width="10.140625" style="1" customWidth="1"/>
    <col min="10993" max="10993" width="10.7109375" style="1" customWidth="1"/>
    <col min="10994" max="10994" width="9.5703125" style="1" customWidth="1"/>
    <col min="10995" max="10996" width="10.140625" style="1" customWidth="1"/>
    <col min="10997" max="10997" width="9.28515625" style="1" customWidth="1"/>
    <col min="10998" max="10998" width="10.85546875" style="1" bestFit="1" customWidth="1"/>
    <col min="10999" max="10999" width="12.85546875" style="1" customWidth="1"/>
    <col min="11000" max="11000" width="14" style="1" customWidth="1"/>
    <col min="11001" max="11002" width="10.7109375" style="1" customWidth="1"/>
    <col min="11003" max="11003" width="12.7109375" style="1" customWidth="1"/>
    <col min="11004" max="11004" width="13.5703125" style="1" customWidth="1"/>
    <col min="11005" max="11005" width="12.85546875" style="1" customWidth="1"/>
    <col min="11006" max="11006" width="13.140625" style="1" customWidth="1"/>
    <col min="11007" max="11007" width="13" style="1" customWidth="1"/>
    <col min="11008" max="11008" width="12.7109375" style="1" customWidth="1"/>
    <col min="11009" max="11009" width="13.5703125" style="1" customWidth="1"/>
    <col min="11010" max="11010" width="13.42578125" style="1" customWidth="1"/>
    <col min="11011" max="11203" width="9.140625" style="1"/>
    <col min="11204" max="11204" width="8" style="1" customWidth="1"/>
    <col min="11205" max="11205" width="11.42578125" style="1" customWidth="1"/>
    <col min="11206" max="11206" width="11.7109375" style="1" customWidth="1"/>
    <col min="11207" max="11207" width="11.42578125" style="1" customWidth="1"/>
    <col min="11208" max="11208" width="11" style="1" customWidth="1"/>
    <col min="11209" max="11209" width="11.5703125" style="1" customWidth="1"/>
    <col min="11210" max="11210" width="12.85546875" style="1" bestFit="1" customWidth="1"/>
    <col min="11211" max="11211" width="11.85546875" style="1" customWidth="1"/>
    <col min="11212" max="11212" width="12.7109375" style="1" bestFit="1" customWidth="1"/>
    <col min="11213" max="11213" width="11.42578125" style="1" customWidth="1"/>
    <col min="11214" max="11214" width="11" style="1" customWidth="1"/>
    <col min="11215" max="11216" width="12.85546875" style="1" bestFit="1" customWidth="1"/>
    <col min="11217" max="11219" width="12.5703125" style="1" bestFit="1" customWidth="1"/>
    <col min="11220" max="11220" width="12.7109375" style="1" bestFit="1" customWidth="1"/>
    <col min="11221" max="11222" width="12.5703125" style="1" bestFit="1" customWidth="1"/>
    <col min="11223" max="11224" width="11.140625" style="1" customWidth="1"/>
    <col min="11225" max="11225" width="12.7109375" style="1" bestFit="1" customWidth="1"/>
    <col min="11226" max="11226" width="11.28515625" style="1" customWidth="1"/>
    <col min="11227" max="11227" width="11.42578125" style="1" customWidth="1"/>
    <col min="11228" max="11228" width="11.85546875" style="1" customWidth="1"/>
    <col min="11229" max="11229" width="11.42578125" style="1" customWidth="1"/>
    <col min="11230" max="11231" width="12.140625" style="1" customWidth="1"/>
    <col min="11232" max="11232" width="11.42578125" style="1" customWidth="1"/>
    <col min="11233" max="11234" width="0" style="1" hidden="1" customWidth="1"/>
    <col min="11235" max="11236" width="11.42578125" style="1" customWidth="1"/>
    <col min="11237" max="11237" width="11" style="1" customWidth="1"/>
    <col min="11238" max="11238" width="11.140625" style="1" customWidth="1"/>
    <col min="11239" max="11239" width="11.5703125" style="1" customWidth="1"/>
    <col min="11240" max="11240" width="10.85546875" style="1" customWidth="1"/>
    <col min="11241" max="11241" width="12.7109375" style="1" customWidth="1"/>
    <col min="11242" max="11242" width="11.140625" style="1" customWidth="1"/>
    <col min="11243" max="11243" width="11.85546875" style="1" customWidth="1"/>
    <col min="11244" max="11246" width="10.85546875" style="1" customWidth="1"/>
    <col min="11247" max="11248" width="10.140625" style="1" customWidth="1"/>
    <col min="11249" max="11249" width="10.7109375" style="1" customWidth="1"/>
    <col min="11250" max="11250" width="9.5703125" style="1" customWidth="1"/>
    <col min="11251" max="11252" width="10.140625" style="1" customWidth="1"/>
    <col min="11253" max="11253" width="9.28515625" style="1" customWidth="1"/>
    <col min="11254" max="11254" width="10.85546875" style="1" bestFit="1" customWidth="1"/>
    <col min="11255" max="11255" width="12.85546875" style="1" customWidth="1"/>
    <col min="11256" max="11256" width="14" style="1" customWidth="1"/>
    <col min="11257" max="11258" width="10.7109375" style="1" customWidth="1"/>
    <col min="11259" max="11259" width="12.7109375" style="1" customWidth="1"/>
    <col min="11260" max="11260" width="13.5703125" style="1" customWidth="1"/>
    <col min="11261" max="11261" width="12.85546875" style="1" customWidth="1"/>
    <col min="11262" max="11262" width="13.140625" style="1" customWidth="1"/>
    <col min="11263" max="11263" width="13" style="1" customWidth="1"/>
    <col min="11264" max="11264" width="12.7109375" style="1" customWidth="1"/>
    <col min="11265" max="11265" width="13.5703125" style="1" customWidth="1"/>
    <col min="11266" max="11266" width="13.42578125" style="1" customWidth="1"/>
    <col min="11267" max="11459" width="9.140625" style="1"/>
    <col min="11460" max="11460" width="8" style="1" customWidth="1"/>
    <col min="11461" max="11461" width="11.42578125" style="1" customWidth="1"/>
    <col min="11462" max="11462" width="11.7109375" style="1" customWidth="1"/>
    <col min="11463" max="11463" width="11.42578125" style="1" customWidth="1"/>
    <col min="11464" max="11464" width="11" style="1" customWidth="1"/>
    <col min="11465" max="11465" width="11.5703125" style="1" customWidth="1"/>
    <col min="11466" max="11466" width="12.85546875" style="1" bestFit="1" customWidth="1"/>
    <col min="11467" max="11467" width="11.85546875" style="1" customWidth="1"/>
    <col min="11468" max="11468" width="12.7109375" style="1" bestFit="1" customWidth="1"/>
    <col min="11469" max="11469" width="11.42578125" style="1" customWidth="1"/>
    <col min="11470" max="11470" width="11" style="1" customWidth="1"/>
    <col min="11471" max="11472" width="12.85546875" style="1" bestFit="1" customWidth="1"/>
    <col min="11473" max="11475" width="12.5703125" style="1" bestFit="1" customWidth="1"/>
    <col min="11476" max="11476" width="12.7109375" style="1" bestFit="1" customWidth="1"/>
    <col min="11477" max="11478" width="12.5703125" style="1" bestFit="1" customWidth="1"/>
    <col min="11479" max="11480" width="11.140625" style="1" customWidth="1"/>
    <col min="11481" max="11481" width="12.7109375" style="1" bestFit="1" customWidth="1"/>
    <col min="11482" max="11482" width="11.28515625" style="1" customWidth="1"/>
    <col min="11483" max="11483" width="11.42578125" style="1" customWidth="1"/>
    <col min="11484" max="11484" width="11.85546875" style="1" customWidth="1"/>
    <col min="11485" max="11485" width="11.42578125" style="1" customWidth="1"/>
    <col min="11486" max="11487" width="12.140625" style="1" customWidth="1"/>
    <col min="11488" max="11488" width="11.42578125" style="1" customWidth="1"/>
    <col min="11489" max="11490" width="0" style="1" hidden="1" customWidth="1"/>
    <col min="11491" max="11492" width="11.42578125" style="1" customWidth="1"/>
    <col min="11493" max="11493" width="11" style="1" customWidth="1"/>
    <col min="11494" max="11494" width="11.140625" style="1" customWidth="1"/>
    <col min="11495" max="11495" width="11.5703125" style="1" customWidth="1"/>
    <col min="11496" max="11496" width="10.85546875" style="1" customWidth="1"/>
    <col min="11497" max="11497" width="12.7109375" style="1" customWidth="1"/>
    <col min="11498" max="11498" width="11.140625" style="1" customWidth="1"/>
    <col min="11499" max="11499" width="11.85546875" style="1" customWidth="1"/>
    <col min="11500" max="11502" width="10.85546875" style="1" customWidth="1"/>
    <col min="11503" max="11504" width="10.140625" style="1" customWidth="1"/>
    <col min="11505" max="11505" width="10.7109375" style="1" customWidth="1"/>
    <col min="11506" max="11506" width="9.5703125" style="1" customWidth="1"/>
    <col min="11507" max="11508" width="10.140625" style="1" customWidth="1"/>
    <col min="11509" max="11509" width="9.28515625" style="1" customWidth="1"/>
    <col min="11510" max="11510" width="10.85546875" style="1" bestFit="1" customWidth="1"/>
    <col min="11511" max="11511" width="12.85546875" style="1" customWidth="1"/>
    <col min="11512" max="11512" width="14" style="1" customWidth="1"/>
    <col min="11513" max="11514" width="10.7109375" style="1" customWidth="1"/>
    <col min="11515" max="11515" width="12.7109375" style="1" customWidth="1"/>
    <col min="11516" max="11516" width="13.5703125" style="1" customWidth="1"/>
    <col min="11517" max="11517" width="12.85546875" style="1" customWidth="1"/>
    <col min="11518" max="11518" width="13.140625" style="1" customWidth="1"/>
    <col min="11519" max="11519" width="13" style="1" customWidth="1"/>
    <col min="11520" max="11520" width="12.7109375" style="1" customWidth="1"/>
    <col min="11521" max="11521" width="13.5703125" style="1" customWidth="1"/>
    <col min="11522" max="11522" width="13.42578125" style="1" customWidth="1"/>
    <col min="11523" max="11715" width="9.140625" style="1"/>
    <col min="11716" max="11716" width="8" style="1" customWidth="1"/>
    <col min="11717" max="11717" width="11.42578125" style="1" customWidth="1"/>
    <col min="11718" max="11718" width="11.7109375" style="1" customWidth="1"/>
    <col min="11719" max="11719" width="11.42578125" style="1" customWidth="1"/>
    <col min="11720" max="11720" width="11" style="1" customWidth="1"/>
    <col min="11721" max="11721" width="11.5703125" style="1" customWidth="1"/>
    <col min="11722" max="11722" width="12.85546875" style="1" bestFit="1" customWidth="1"/>
    <col min="11723" max="11723" width="11.85546875" style="1" customWidth="1"/>
    <col min="11724" max="11724" width="12.7109375" style="1" bestFit="1" customWidth="1"/>
    <col min="11725" max="11725" width="11.42578125" style="1" customWidth="1"/>
    <col min="11726" max="11726" width="11" style="1" customWidth="1"/>
    <col min="11727" max="11728" width="12.85546875" style="1" bestFit="1" customWidth="1"/>
    <col min="11729" max="11731" width="12.5703125" style="1" bestFit="1" customWidth="1"/>
    <col min="11732" max="11732" width="12.7109375" style="1" bestFit="1" customWidth="1"/>
    <col min="11733" max="11734" width="12.5703125" style="1" bestFit="1" customWidth="1"/>
    <col min="11735" max="11736" width="11.140625" style="1" customWidth="1"/>
    <col min="11737" max="11737" width="12.7109375" style="1" bestFit="1" customWidth="1"/>
    <col min="11738" max="11738" width="11.28515625" style="1" customWidth="1"/>
    <col min="11739" max="11739" width="11.42578125" style="1" customWidth="1"/>
    <col min="11740" max="11740" width="11.85546875" style="1" customWidth="1"/>
    <col min="11741" max="11741" width="11.42578125" style="1" customWidth="1"/>
    <col min="11742" max="11743" width="12.140625" style="1" customWidth="1"/>
    <col min="11744" max="11744" width="11.42578125" style="1" customWidth="1"/>
    <col min="11745" max="11746" width="0" style="1" hidden="1" customWidth="1"/>
    <col min="11747" max="11748" width="11.42578125" style="1" customWidth="1"/>
    <col min="11749" max="11749" width="11" style="1" customWidth="1"/>
    <col min="11750" max="11750" width="11.140625" style="1" customWidth="1"/>
    <col min="11751" max="11751" width="11.5703125" style="1" customWidth="1"/>
    <col min="11752" max="11752" width="10.85546875" style="1" customWidth="1"/>
    <col min="11753" max="11753" width="12.7109375" style="1" customWidth="1"/>
    <col min="11754" max="11754" width="11.140625" style="1" customWidth="1"/>
    <col min="11755" max="11755" width="11.85546875" style="1" customWidth="1"/>
    <col min="11756" max="11758" width="10.85546875" style="1" customWidth="1"/>
    <col min="11759" max="11760" width="10.140625" style="1" customWidth="1"/>
    <col min="11761" max="11761" width="10.7109375" style="1" customWidth="1"/>
    <col min="11762" max="11762" width="9.5703125" style="1" customWidth="1"/>
    <col min="11763" max="11764" width="10.140625" style="1" customWidth="1"/>
    <col min="11765" max="11765" width="9.28515625" style="1" customWidth="1"/>
    <col min="11766" max="11766" width="10.85546875" style="1" bestFit="1" customWidth="1"/>
    <col min="11767" max="11767" width="12.85546875" style="1" customWidth="1"/>
    <col min="11768" max="11768" width="14" style="1" customWidth="1"/>
    <col min="11769" max="11770" width="10.7109375" style="1" customWidth="1"/>
    <col min="11771" max="11771" width="12.7109375" style="1" customWidth="1"/>
    <col min="11772" max="11772" width="13.5703125" style="1" customWidth="1"/>
    <col min="11773" max="11773" width="12.85546875" style="1" customWidth="1"/>
    <col min="11774" max="11774" width="13.140625" style="1" customWidth="1"/>
    <col min="11775" max="11775" width="13" style="1" customWidth="1"/>
    <col min="11776" max="11776" width="12.7109375" style="1" customWidth="1"/>
    <col min="11777" max="11777" width="13.5703125" style="1" customWidth="1"/>
    <col min="11778" max="11778" width="13.42578125" style="1" customWidth="1"/>
    <col min="11779" max="11971" width="9.140625" style="1"/>
    <col min="11972" max="11972" width="8" style="1" customWidth="1"/>
    <col min="11973" max="11973" width="11.42578125" style="1" customWidth="1"/>
    <col min="11974" max="11974" width="11.7109375" style="1" customWidth="1"/>
    <col min="11975" max="11975" width="11.42578125" style="1" customWidth="1"/>
    <col min="11976" max="11976" width="11" style="1" customWidth="1"/>
    <col min="11977" max="11977" width="11.5703125" style="1" customWidth="1"/>
    <col min="11978" max="11978" width="12.85546875" style="1" bestFit="1" customWidth="1"/>
    <col min="11979" max="11979" width="11.85546875" style="1" customWidth="1"/>
    <col min="11980" max="11980" width="12.7109375" style="1" bestFit="1" customWidth="1"/>
    <col min="11981" max="11981" width="11.42578125" style="1" customWidth="1"/>
    <col min="11982" max="11982" width="11" style="1" customWidth="1"/>
    <col min="11983" max="11984" width="12.85546875" style="1" bestFit="1" customWidth="1"/>
    <col min="11985" max="11987" width="12.5703125" style="1" bestFit="1" customWidth="1"/>
    <col min="11988" max="11988" width="12.7109375" style="1" bestFit="1" customWidth="1"/>
    <col min="11989" max="11990" width="12.5703125" style="1" bestFit="1" customWidth="1"/>
    <col min="11991" max="11992" width="11.140625" style="1" customWidth="1"/>
    <col min="11993" max="11993" width="12.7109375" style="1" bestFit="1" customWidth="1"/>
    <col min="11994" max="11994" width="11.28515625" style="1" customWidth="1"/>
    <col min="11995" max="11995" width="11.42578125" style="1" customWidth="1"/>
    <col min="11996" max="11996" width="11.85546875" style="1" customWidth="1"/>
    <col min="11997" max="11997" width="11.42578125" style="1" customWidth="1"/>
    <col min="11998" max="11999" width="12.140625" style="1" customWidth="1"/>
    <col min="12000" max="12000" width="11.42578125" style="1" customWidth="1"/>
    <col min="12001" max="12002" width="0" style="1" hidden="1" customWidth="1"/>
    <col min="12003" max="12004" width="11.42578125" style="1" customWidth="1"/>
    <col min="12005" max="12005" width="11" style="1" customWidth="1"/>
    <col min="12006" max="12006" width="11.140625" style="1" customWidth="1"/>
    <col min="12007" max="12007" width="11.5703125" style="1" customWidth="1"/>
    <col min="12008" max="12008" width="10.85546875" style="1" customWidth="1"/>
    <col min="12009" max="12009" width="12.7109375" style="1" customWidth="1"/>
    <col min="12010" max="12010" width="11.140625" style="1" customWidth="1"/>
    <col min="12011" max="12011" width="11.85546875" style="1" customWidth="1"/>
    <col min="12012" max="12014" width="10.85546875" style="1" customWidth="1"/>
    <col min="12015" max="12016" width="10.140625" style="1" customWidth="1"/>
    <col min="12017" max="12017" width="10.7109375" style="1" customWidth="1"/>
    <col min="12018" max="12018" width="9.5703125" style="1" customWidth="1"/>
    <col min="12019" max="12020" width="10.140625" style="1" customWidth="1"/>
    <col min="12021" max="12021" width="9.28515625" style="1" customWidth="1"/>
    <col min="12022" max="12022" width="10.85546875" style="1" bestFit="1" customWidth="1"/>
    <col min="12023" max="12023" width="12.85546875" style="1" customWidth="1"/>
    <col min="12024" max="12024" width="14" style="1" customWidth="1"/>
    <col min="12025" max="12026" width="10.7109375" style="1" customWidth="1"/>
    <col min="12027" max="12027" width="12.7109375" style="1" customWidth="1"/>
    <col min="12028" max="12028" width="13.5703125" style="1" customWidth="1"/>
    <col min="12029" max="12029" width="12.85546875" style="1" customWidth="1"/>
    <col min="12030" max="12030" width="13.140625" style="1" customWidth="1"/>
    <col min="12031" max="12031" width="13" style="1" customWidth="1"/>
    <col min="12032" max="12032" width="12.7109375" style="1" customWidth="1"/>
    <col min="12033" max="12033" width="13.5703125" style="1" customWidth="1"/>
    <col min="12034" max="12034" width="13.42578125" style="1" customWidth="1"/>
    <col min="12035" max="12227" width="9.140625" style="1"/>
    <col min="12228" max="12228" width="8" style="1" customWidth="1"/>
    <col min="12229" max="12229" width="11.42578125" style="1" customWidth="1"/>
    <col min="12230" max="12230" width="11.7109375" style="1" customWidth="1"/>
    <col min="12231" max="12231" width="11.42578125" style="1" customWidth="1"/>
    <col min="12232" max="12232" width="11" style="1" customWidth="1"/>
    <col min="12233" max="12233" width="11.5703125" style="1" customWidth="1"/>
    <col min="12234" max="12234" width="12.85546875" style="1" bestFit="1" customWidth="1"/>
    <col min="12235" max="12235" width="11.85546875" style="1" customWidth="1"/>
    <col min="12236" max="12236" width="12.7109375" style="1" bestFit="1" customWidth="1"/>
    <col min="12237" max="12237" width="11.42578125" style="1" customWidth="1"/>
    <col min="12238" max="12238" width="11" style="1" customWidth="1"/>
    <col min="12239" max="12240" width="12.85546875" style="1" bestFit="1" customWidth="1"/>
    <col min="12241" max="12243" width="12.5703125" style="1" bestFit="1" customWidth="1"/>
    <col min="12244" max="12244" width="12.7109375" style="1" bestFit="1" customWidth="1"/>
    <col min="12245" max="12246" width="12.5703125" style="1" bestFit="1" customWidth="1"/>
    <col min="12247" max="12248" width="11.140625" style="1" customWidth="1"/>
    <col min="12249" max="12249" width="12.7109375" style="1" bestFit="1" customWidth="1"/>
    <col min="12250" max="12250" width="11.28515625" style="1" customWidth="1"/>
    <col min="12251" max="12251" width="11.42578125" style="1" customWidth="1"/>
    <col min="12252" max="12252" width="11.85546875" style="1" customWidth="1"/>
    <col min="12253" max="12253" width="11.42578125" style="1" customWidth="1"/>
    <col min="12254" max="12255" width="12.140625" style="1" customWidth="1"/>
    <col min="12256" max="12256" width="11.42578125" style="1" customWidth="1"/>
    <col min="12257" max="12258" width="0" style="1" hidden="1" customWidth="1"/>
    <col min="12259" max="12260" width="11.42578125" style="1" customWidth="1"/>
    <col min="12261" max="12261" width="11" style="1" customWidth="1"/>
    <col min="12262" max="12262" width="11.140625" style="1" customWidth="1"/>
    <col min="12263" max="12263" width="11.5703125" style="1" customWidth="1"/>
    <col min="12264" max="12264" width="10.85546875" style="1" customWidth="1"/>
    <col min="12265" max="12265" width="12.7109375" style="1" customWidth="1"/>
    <col min="12266" max="12266" width="11.140625" style="1" customWidth="1"/>
    <col min="12267" max="12267" width="11.85546875" style="1" customWidth="1"/>
    <col min="12268" max="12270" width="10.85546875" style="1" customWidth="1"/>
    <col min="12271" max="12272" width="10.140625" style="1" customWidth="1"/>
    <col min="12273" max="12273" width="10.7109375" style="1" customWidth="1"/>
    <col min="12274" max="12274" width="9.5703125" style="1" customWidth="1"/>
    <col min="12275" max="12276" width="10.140625" style="1" customWidth="1"/>
    <col min="12277" max="12277" width="9.28515625" style="1" customWidth="1"/>
    <col min="12278" max="12278" width="10.85546875" style="1" bestFit="1" customWidth="1"/>
    <col min="12279" max="12279" width="12.85546875" style="1" customWidth="1"/>
    <col min="12280" max="12280" width="14" style="1" customWidth="1"/>
    <col min="12281" max="12282" width="10.7109375" style="1" customWidth="1"/>
    <col min="12283" max="12283" width="12.7109375" style="1" customWidth="1"/>
    <col min="12284" max="12284" width="13.5703125" style="1" customWidth="1"/>
    <col min="12285" max="12285" width="12.85546875" style="1" customWidth="1"/>
    <col min="12286" max="12286" width="13.140625" style="1" customWidth="1"/>
    <col min="12287" max="12287" width="13" style="1" customWidth="1"/>
    <col min="12288" max="12288" width="12.7109375" style="1" customWidth="1"/>
    <col min="12289" max="12289" width="13.5703125" style="1" customWidth="1"/>
    <col min="12290" max="12290" width="13.42578125" style="1" customWidth="1"/>
    <col min="12291" max="12483" width="9.140625" style="1"/>
    <col min="12484" max="12484" width="8" style="1" customWidth="1"/>
    <col min="12485" max="12485" width="11.42578125" style="1" customWidth="1"/>
    <col min="12486" max="12486" width="11.7109375" style="1" customWidth="1"/>
    <col min="12487" max="12487" width="11.42578125" style="1" customWidth="1"/>
    <col min="12488" max="12488" width="11" style="1" customWidth="1"/>
    <col min="12489" max="12489" width="11.5703125" style="1" customWidth="1"/>
    <col min="12490" max="12490" width="12.85546875" style="1" bestFit="1" customWidth="1"/>
    <col min="12491" max="12491" width="11.85546875" style="1" customWidth="1"/>
    <col min="12492" max="12492" width="12.7109375" style="1" bestFit="1" customWidth="1"/>
    <col min="12493" max="12493" width="11.42578125" style="1" customWidth="1"/>
    <col min="12494" max="12494" width="11" style="1" customWidth="1"/>
    <col min="12495" max="12496" width="12.85546875" style="1" bestFit="1" customWidth="1"/>
    <col min="12497" max="12499" width="12.5703125" style="1" bestFit="1" customWidth="1"/>
    <col min="12500" max="12500" width="12.7109375" style="1" bestFit="1" customWidth="1"/>
    <col min="12501" max="12502" width="12.5703125" style="1" bestFit="1" customWidth="1"/>
    <col min="12503" max="12504" width="11.140625" style="1" customWidth="1"/>
    <col min="12505" max="12505" width="12.7109375" style="1" bestFit="1" customWidth="1"/>
    <col min="12506" max="12506" width="11.28515625" style="1" customWidth="1"/>
    <col min="12507" max="12507" width="11.42578125" style="1" customWidth="1"/>
    <col min="12508" max="12508" width="11.85546875" style="1" customWidth="1"/>
    <col min="12509" max="12509" width="11.42578125" style="1" customWidth="1"/>
    <col min="12510" max="12511" width="12.140625" style="1" customWidth="1"/>
    <col min="12512" max="12512" width="11.42578125" style="1" customWidth="1"/>
    <col min="12513" max="12514" width="0" style="1" hidden="1" customWidth="1"/>
    <col min="12515" max="12516" width="11.42578125" style="1" customWidth="1"/>
    <col min="12517" max="12517" width="11" style="1" customWidth="1"/>
    <col min="12518" max="12518" width="11.140625" style="1" customWidth="1"/>
    <col min="12519" max="12519" width="11.5703125" style="1" customWidth="1"/>
    <col min="12520" max="12520" width="10.85546875" style="1" customWidth="1"/>
    <col min="12521" max="12521" width="12.7109375" style="1" customWidth="1"/>
    <col min="12522" max="12522" width="11.140625" style="1" customWidth="1"/>
    <col min="12523" max="12523" width="11.85546875" style="1" customWidth="1"/>
    <col min="12524" max="12526" width="10.85546875" style="1" customWidth="1"/>
    <col min="12527" max="12528" width="10.140625" style="1" customWidth="1"/>
    <col min="12529" max="12529" width="10.7109375" style="1" customWidth="1"/>
    <col min="12530" max="12530" width="9.5703125" style="1" customWidth="1"/>
    <col min="12531" max="12532" width="10.140625" style="1" customWidth="1"/>
    <col min="12533" max="12533" width="9.28515625" style="1" customWidth="1"/>
    <col min="12534" max="12534" width="10.85546875" style="1" bestFit="1" customWidth="1"/>
    <col min="12535" max="12535" width="12.85546875" style="1" customWidth="1"/>
    <col min="12536" max="12536" width="14" style="1" customWidth="1"/>
    <col min="12537" max="12538" width="10.7109375" style="1" customWidth="1"/>
    <col min="12539" max="12539" width="12.7109375" style="1" customWidth="1"/>
    <col min="12540" max="12540" width="13.5703125" style="1" customWidth="1"/>
    <col min="12541" max="12541" width="12.85546875" style="1" customWidth="1"/>
    <col min="12542" max="12542" width="13.140625" style="1" customWidth="1"/>
    <col min="12543" max="12543" width="13" style="1" customWidth="1"/>
    <col min="12544" max="12544" width="12.7109375" style="1" customWidth="1"/>
    <col min="12545" max="12545" width="13.5703125" style="1" customWidth="1"/>
    <col min="12546" max="12546" width="13.42578125" style="1" customWidth="1"/>
    <col min="12547" max="12739" width="9.140625" style="1"/>
    <col min="12740" max="12740" width="8" style="1" customWidth="1"/>
    <col min="12741" max="12741" width="11.42578125" style="1" customWidth="1"/>
    <col min="12742" max="12742" width="11.7109375" style="1" customWidth="1"/>
    <col min="12743" max="12743" width="11.42578125" style="1" customWidth="1"/>
    <col min="12744" max="12744" width="11" style="1" customWidth="1"/>
    <col min="12745" max="12745" width="11.5703125" style="1" customWidth="1"/>
    <col min="12746" max="12746" width="12.85546875" style="1" bestFit="1" customWidth="1"/>
    <col min="12747" max="12747" width="11.85546875" style="1" customWidth="1"/>
    <col min="12748" max="12748" width="12.7109375" style="1" bestFit="1" customWidth="1"/>
    <col min="12749" max="12749" width="11.42578125" style="1" customWidth="1"/>
    <col min="12750" max="12750" width="11" style="1" customWidth="1"/>
    <col min="12751" max="12752" width="12.85546875" style="1" bestFit="1" customWidth="1"/>
    <col min="12753" max="12755" width="12.5703125" style="1" bestFit="1" customWidth="1"/>
    <col min="12756" max="12756" width="12.7109375" style="1" bestFit="1" customWidth="1"/>
    <col min="12757" max="12758" width="12.5703125" style="1" bestFit="1" customWidth="1"/>
    <col min="12759" max="12760" width="11.140625" style="1" customWidth="1"/>
    <col min="12761" max="12761" width="12.7109375" style="1" bestFit="1" customWidth="1"/>
    <col min="12762" max="12762" width="11.28515625" style="1" customWidth="1"/>
    <col min="12763" max="12763" width="11.42578125" style="1" customWidth="1"/>
    <col min="12764" max="12764" width="11.85546875" style="1" customWidth="1"/>
    <col min="12765" max="12765" width="11.42578125" style="1" customWidth="1"/>
    <col min="12766" max="12767" width="12.140625" style="1" customWidth="1"/>
    <col min="12768" max="12768" width="11.42578125" style="1" customWidth="1"/>
    <col min="12769" max="12770" width="0" style="1" hidden="1" customWidth="1"/>
    <col min="12771" max="12772" width="11.42578125" style="1" customWidth="1"/>
    <col min="12773" max="12773" width="11" style="1" customWidth="1"/>
    <col min="12774" max="12774" width="11.140625" style="1" customWidth="1"/>
    <col min="12775" max="12775" width="11.5703125" style="1" customWidth="1"/>
    <col min="12776" max="12776" width="10.85546875" style="1" customWidth="1"/>
    <col min="12777" max="12777" width="12.7109375" style="1" customWidth="1"/>
    <col min="12778" max="12778" width="11.140625" style="1" customWidth="1"/>
    <col min="12779" max="12779" width="11.85546875" style="1" customWidth="1"/>
    <col min="12780" max="12782" width="10.85546875" style="1" customWidth="1"/>
    <col min="12783" max="12784" width="10.140625" style="1" customWidth="1"/>
    <col min="12785" max="12785" width="10.7109375" style="1" customWidth="1"/>
    <col min="12786" max="12786" width="9.5703125" style="1" customWidth="1"/>
    <col min="12787" max="12788" width="10.140625" style="1" customWidth="1"/>
    <col min="12789" max="12789" width="9.28515625" style="1" customWidth="1"/>
    <col min="12790" max="12790" width="10.85546875" style="1" bestFit="1" customWidth="1"/>
    <col min="12791" max="12791" width="12.85546875" style="1" customWidth="1"/>
    <col min="12792" max="12792" width="14" style="1" customWidth="1"/>
    <col min="12793" max="12794" width="10.7109375" style="1" customWidth="1"/>
    <col min="12795" max="12795" width="12.7109375" style="1" customWidth="1"/>
    <col min="12796" max="12796" width="13.5703125" style="1" customWidth="1"/>
    <col min="12797" max="12797" width="12.85546875" style="1" customWidth="1"/>
    <col min="12798" max="12798" width="13.140625" style="1" customWidth="1"/>
    <col min="12799" max="12799" width="13" style="1" customWidth="1"/>
    <col min="12800" max="12800" width="12.7109375" style="1" customWidth="1"/>
    <col min="12801" max="12801" width="13.5703125" style="1" customWidth="1"/>
    <col min="12802" max="12802" width="13.42578125" style="1" customWidth="1"/>
    <col min="12803" max="12995" width="9.140625" style="1"/>
    <col min="12996" max="12996" width="8" style="1" customWidth="1"/>
    <col min="12997" max="12997" width="11.42578125" style="1" customWidth="1"/>
    <col min="12998" max="12998" width="11.7109375" style="1" customWidth="1"/>
    <col min="12999" max="12999" width="11.42578125" style="1" customWidth="1"/>
    <col min="13000" max="13000" width="11" style="1" customWidth="1"/>
    <col min="13001" max="13001" width="11.5703125" style="1" customWidth="1"/>
    <col min="13002" max="13002" width="12.85546875" style="1" bestFit="1" customWidth="1"/>
    <col min="13003" max="13003" width="11.85546875" style="1" customWidth="1"/>
    <col min="13004" max="13004" width="12.7109375" style="1" bestFit="1" customWidth="1"/>
    <col min="13005" max="13005" width="11.42578125" style="1" customWidth="1"/>
    <col min="13006" max="13006" width="11" style="1" customWidth="1"/>
    <col min="13007" max="13008" width="12.85546875" style="1" bestFit="1" customWidth="1"/>
    <col min="13009" max="13011" width="12.5703125" style="1" bestFit="1" customWidth="1"/>
    <col min="13012" max="13012" width="12.7109375" style="1" bestFit="1" customWidth="1"/>
    <col min="13013" max="13014" width="12.5703125" style="1" bestFit="1" customWidth="1"/>
    <col min="13015" max="13016" width="11.140625" style="1" customWidth="1"/>
    <col min="13017" max="13017" width="12.7109375" style="1" bestFit="1" customWidth="1"/>
    <col min="13018" max="13018" width="11.28515625" style="1" customWidth="1"/>
    <col min="13019" max="13019" width="11.42578125" style="1" customWidth="1"/>
    <col min="13020" max="13020" width="11.85546875" style="1" customWidth="1"/>
    <col min="13021" max="13021" width="11.42578125" style="1" customWidth="1"/>
    <col min="13022" max="13023" width="12.140625" style="1" customWidth="1"/>
    <col min="13024" max="13024" width="11.42578125" style="1" customWidth="1"/>
    <col min="13025" max="13026" width="0" style="1" hidden="1" customWidth="1"/>
    <col min="13027" max="13028" width="11.42578125" style="1" customWidth="1"/>
    <col min="13029" max="13029" width="11" style="1" customWidth="1"/>
    <col min="13030" max="13030" width="11.140625" style="1" customWidth="1"/>
    <col min="13031" max="13031" width="11.5703125" style="1" customWidth="1"/>
    <col min="13032" max="13032" width="10.85546875" style="1" customWidth="1"/>
    <col min="13033" max="13033" width="12.7109375" style="1" customWidth="1"/>
    <col min="13034" max="13034" width="11.140625" style="1" customWidth="1"/>
    <col min="13035" max="13035" width="11.85546875" style="1" customWidth="1"/>
    <col min="13036" max="13038" width="10.85546875" style="1" customWidth="1"/>
    <col min="13039" max="13040" width="10.140625" style="1" customWidth="1"/>
    <col min="13041" max="13041" width="10.7109375" style="1" customWidth="1"/>
    <col min="13042" max="13042" width="9.5703125" style="1" customWidth="1"/>
    <col min="13043" max="13044" width="10.140625" style="1" customWidth="1"/>
    <col min="13045" max="13045" width="9.28515625" style="1" customWidth="1"/>
    <col min="13046" max="13046" width="10.85546875" style="1" bestFit="1" customWidth="1"/>
    <col min="13047" max="13047" width="12.85546875" style="1" customWidth="1"/>
    <col min="13048" max="13048" width="14" style="1" customWidth="1"/>
    <col min="13049" max="13050" width="10.7109375" style="1" customWidth="1"/>
    <col min="13051" max="13051" width="12.7109375" style="1" customWidth="1"/>
    <col min="13052" max="13052" width="13.5703125" style="1" customWidth="1"/>
    <col min="13053" max="13053" width="12.85546875" style="1" customWidth="1"/>
    <col min="13054" max="13054" width="13.140625" style="1" customWidth="1"/>
    <col min="13055" max="13055" width="13" style="1" customWidth="1"/>
    <col min="13056" max="13056" width="12.7109375" style="1" customWidth="1"/>
    <col min="13057" max="13057" width="13.5703125" style="1" customWidth="1"/>
    <col min="13058" max="13058" width="13.42578125" style="1" customWidth="1"/>
    <col min="13059" max="13251" width="9.140625" style="1"/>
    <col min="13252" max="13252" width="8" style="1" customWidth="1"/>
    <col min="13253" max="13253" width="11.42578125" style="1" customWidth="1"/>
    <col min="13254" max="13254" width="11.7109375" style="1" customWidth="1"/>
    <col min="13255" max="13255" width="11.42578125" style="1" customWidth="1"/>
    <col min="13256" max="13256" width="11" style="1" customWidth="1"/>
    <col min="13257" max="13257" width="11.5703125" style="1" customWidth="1"/>
    <col min="13258" max="13258" width="12.85546875" style="1" bestFit="1" customWidth="1"/>
    <col min="13259" max="13259" width="11.85546875" style="1" customWidth="1"/>
    <col min="13260" max="13260" width="12.7109375" style="1" bestFit="1" customWidth="1"/>
    <col min="13261" max="13261" width="11.42578125" style="1" customWidth="1"/>
    <col min="13262" max="13262" width="11" style="1" customWidth="1"/>
    <col min="13263" max="13264" width="12.85546875" style="1" bestFit="1" customWidth="1"/>
    <col min="13265" max="13267" width="12.5703125" style="1" bestFit="1" customWidth="1"/>
    <col min="13268" max="13268" width="12.7109375" style="1" bestFit="1" customWidth="1"/>
    <col min="13269" max="13270" width="12.5703125" style="1" bestFit="1" customWidth="1"/>
    <col min="13271" max="13272" width="11.140625" style="1" customWidth="1"/>
    <col min="13273" max="13273" width="12.7109375" style="1" bestFit="1" customWidth="1"/>
    <col min="13274" max="13274" width="11.28515625" style="1" customWidth="1"/>
    <col min="13275" max="13275" width="11.42578125" style="1" customWidth="1"/>
    <col min="13276" max="13276" width="11.85546875" style="1" customWidth="1"/>
    <col min="13277" max="13277" width="11.42578125" style="1" customWidth="1"/>
    <col min="13278" max="13279" width="12.140625" style="1" customWidth="1"/>
    <col min="13280" max="13280" width="11.42578125" style="1" customWidth="1"/>
    <col min="13281" max="13282" width="0" style="1" hidden="1" customWidth="1"/>
    <col min="13283" max="13284" width="11.42578125" style="1" customWidth="1"/>
    <col min="13285" max="13285" width="11" style="1" customWidth="1"/>
    <col min="13286" max="13286" width="11.140625" style="1" customWidth="1"/>
    <col min="13287" max="13287" width="11.5703125" style="1" customWidth="1"/>
    <col min="13288" max="13288" width="10.85546875" style="1" customWidth="1"/>
    <col min="13289" max="13289" width="12.7109375" style="1" customWidth="1"/>
    <col min="13290" max="13290" width="11.140625" style="1" customWidth="1"/>
    <col min="13291" max="13291" width="11.85546875" style="1" customWidth="1"/>
    <col min="13292" max="13294" width="10.85546875" style="1" customWidth="1"/>
    <col min="13295" max="13296" width="10.140625" style="1" customWidth="1"/>
    <col min="13297" max="13297" width="10.7109375" style="1" customWidth="1"/>
    <col min="13298" max="13298" width="9.5703125" style="1" customWidth="1"/>
    <col min="13299" max="13300" width="10.140625" style="1" customWidth="1"/>
    <col min="13301" max="13301" width="9.28515625" style="1" customWidth="1"/>
    <col min="13302" max="13302" width="10.85546875" style="1" bestFit="1" customWidth="1"/>
    <col min="13303" max="13303" width="12.85546875" style="1" customWidth="1"/>
    <col min="13304" max="13304" width="14" style="1" customWidth="1"/>
    <col min="13305" max="13306" width="10.7109375" style="1" customWidth="1"/>
    <col min="13307" max="13307" width="12.7109375" style="1" customWidth="1"/>
    <col min="13308" max="13308" width="13.5703125" style="1" customWidth="1"/>
    <col min="13309" max="13309" width="12.85546875" style="1" customWidth="1"/>
    <col min="13310" max="13310" width="13.140625" style="1" customWidth="1"/>
    <col min="13311" max="13311" width="13" style="1" customWidth="1"/>
    <col min="13312" max="13312" width="12.7109375" style="1" customWidth="1"/>
    <col min="13313" max="13313" width="13.5703125" style="1" customWidth="1"/>
    <col min="13314" max="13314" width="13.42578125" style="1" customWidth="1"/>
    <col min="13315" max="13507" width="9.140625" style="1"/>
    <col min="13508" max="13508" width="8" style="1" customWidth="1"/>
    <col min="13509" max="13509" width="11.42578125" style="1" customWidth="1"/>
    <col min="13510" max="13510" width="11.7109375" style="1" customWidth="1"/>
    <col min="13511" max="13511" width="11.42578125" style="1" customWidth="1"/>
    <col min="13512" max="13512" width="11" style="1" customWidth="1"/>
    <col min="13513" max="13513" width="11.5703125" style="1" customWidth="1"/>
    <col min="13514" max="13514" width="12.85546875" style="1" bestFit="1" customWidth="1"/>
    <col min="13515" max="13515" width="11.85546875" style="1" customWidth="1"/>
    <col min="13516" max="13516" width="12.7109375" style="1" bestFit="1" customWidth="1"/>
    <col min="13517" max="13517" width="11.42578125" style="1" customWidth="1"/>
    <col min="13518" max="13518" width="11" style="1" customWidth="1"/>
    <col min="13519" max="13520" width="12.85546875" style="1" bestFit="1" customWidth="1"/>
    <col min="13521" max="13523" width="12.5703125" style="1" bestFit="1" customWidth="1"/>
    <col min="13524" max="13524" width="12.7109375" style="1" bestFit="1" customWidth="1"/>
    <col min="13525" max="13526" width="12.5703125" style="1" bestFit="1" customWidth="1"/>
    <col min="13527" max="13528" width="11.140625" style="1" customWidth="1"/>
    <col min="13529" max="13529" width="12.7109375" style="1" bestFit="1" customWidth="1"/>
    <col min="13530" max="13530" width="11.28515625" style="1" customWidth="1"/>
    <col min="13531" max="13531" width="11.42578125" style="1" customWidth="1"/>
    <col min="13532" max="13532" width="11.85546875" style="1" customWidth="1"/>
    <col min="13533" max="13533" width="11.42578125" style="1" customWidth="1"/>
    <col min="13534" max="13535" width="12.140625" style="1" customWidth="1"/>
    <col min="13536" max="13536" width="11.42578125" style="1" customWidth="1"/>
    <col min="13537" max="13538" width="0" style="1" hidden="1" customWidth="1"/>
    <col min="13539" max="13540" width="11.42578125" style="1" customWidth="1"/>
    <col min="13541" max="13541" width="11" style="1" customWidth="1"/>
    <col min="13542" max="13542" width="11.140625" style="1" customWidth="1"/>
    <col min="13543" max="13543" width="11.5703125" style="1" customWidth="1"/>
    <col min="13544" max="13544" width="10.85546875" style="1" customWidth="1"/>
    <col min="13545" max="13545" width="12.7109375" style="1" customWidth="1"/>
    <col min="13546" max="13546" width="11.140625" style="1" customWidth="1"/>
    <col min="13547" max="13547" width="11.85546875" style="1" customWidth="1"/>
    <col min="13548" max="13550" width="10.85546875" style="1" customWidth="1"/>
    <col min="13551" max="13552" width="10.140625" style="1" customWidth="1"/>
    <col min="13553" max="13553" width="10.7109375" style="1" customWidth="1"/>
    <col min="13554" max="13554" width="9.5703125" style="1" customWidth="1"/>
    <col min="13555" max="13556" width="10.140625" style="1" customWidth="1"/>
    <col min="13557" max="13557" width="9.28515625" style="1" customWidth="1"/>
    <col min="13558" max="13558" width="10.85546875" style="1" bestFit="1" customWidth="1"/>
    <col min="13559" max="13559" width="12.85546875" style="1" customWidth="1"/>
    <col min="13560" max="13560" width="14" style="1" customWidth="1"/>
    <col min="13561" max="13562" width="10.7109375" style="1" customWidth="1"/>
    <col min="13563" max="13563" width="12.7109375" style="1" customWidth="1"/>
    <col min="13564" max="13564" width="13.5703125" style="1" customWidth="1"/>
    <col min="13565" max="13565" width="12.85546875" style="1" customWidth="1"/>
    <col min="13566" max="13566" width="13.140625" style="1" customWidth="1"/>
    <col min="13567" max="13567" width="13" style="1" customWidth="1"/>
    <col min="13568" max="13568" width="12.7109375" style="1" customWidth="1"/>
    <col min="13569" max="13569" width="13.5703125" style="1" customWidth="1"/>
    <col min="13570" max="13570" width="13.42578125" style="1" customWidth="1"/>
    <col min="13571" max="13763" width="9.140625" style="1"/>
    <col min="13764" max="13764" width="8" style="1" customWidth="1"/>
    <col min="13765" max="13765" width="11.42578125" style="1" customWidth="1"/>
    <col min="13766" max="13766" width="11.7109375" style="1" customWidth="1"/>
    <col min="13767" max="13767" width="11.42578125" style="1" customWidth="1"/>
    <col min="13768" max="13768" width="11" style="1" customWidth="1"/>
    <col min="13769" max="13769" width="11.5703125" style="1" customWidth="1"/>
    <col min="13770" max="13770" width="12.85546875" style="1" bestFit="1" customWidth="1"/>
    <col min="13771" max="13771" width="11.85546875" style="1" customWidth="1"/>
    <col min="13772" max="13772" width="12.7109375" style="1" bestFit="1" customWidth="1"/>
    <col min="13773" max="13773" width="11.42578125" style="1" customWidth="1"/>
    <col min="13774" max="13774" width="11" style="1" customWidth="1"/>
    <col min="13775" max="13776" width="12.85546875" style="1" bestFit="1" customWidth="1"/>
    <col min="13777" max="13779" width="12.5703125" style="1" bestFit="1" customWidth="1"/>
    <col min="13780" max="13780" width="12.7109375" style="1" bestFit="1" customWidth="1"/>
    <col min="13781" max="13782" width="12.5703125" style="1" bestFit="1" customWidth="1"/>
    <col min="13783" max="13784" width="11.140625" style="1" customWidth="1"/>
    <col min="13785" max="13785" width="12.7109375" style="1" bestFit="1" customWidth="1"/>
    <col min="13786" max="13786" width="11.28515625" style="1" customWidth="1"/>
    <col min="13787" max="13787" width="11.42578125" style="1" customWidth="1"/>
    <col min="13788" max="13788" width="11.85546875" style="1" customWidth="1"/>
    <col min="13789" max="13789" width="11.42578125" style="1" customWidth="1"/>
    <col min="13790" max="13791" width="12.140625" style="1" customWidth="1"/>
    <col min="13792" max="13792" width="11.42578125" style="1" customWidth="1"/>
    <col min="13793" max="13794" width="0" style="1" hidden="1" customWidth="1"/>
    <col min="13795" max="13796" width="11.42578125" style="1" customWidth="1"/>
    <col min="13797" max="13797" width="11" style="1" customWidth="1"/>
    <col min="13798" max="13798" width="11.140625" style="1" customWidth="1"/>
    <col min="13799" max="13799" width="11.5703125" style="1" customWidth="1"/>
    <col min="13800" max="13800" width="10.85546875" style="1" customWidth="1"/>
    <col min="13801" max="13801" width="12.7109375" style="1" customWidth="1"/>
    <col min="13802" max="13802" width="11.140625" style="1" customWidth="1"/>
    <col min="13803" max="13803" width="11.85546875" style="1" customWidth="1"/>
    <col min="13804" max="13806" width="10.85546875" style="1" customWidth="1"/>
    <col min="13807" max="13808" width="10.140625" style="1" customWidth="1"/>
    <col min="13809" max="13809" width="10.7109375" style="1" customWidth="1"/>
    <col min="13810" max="13810" width="9.5703125" style="1" customWidth="1"/>
    <col min="13811" max="13812" width="10.140625" style="1" customWidth="1"/>
    <col min="13813" max="13813" width="9.28515625" style="1" customWidth="1"/>
    <col min="13814" max="13814" width="10.85546875" style="1" bestFit="1" customWidth="1"/>
    <col min="13815" max="13815" width="12.85546875" style="1" customWidth="1"/>
    <col min="13816" max="13816" width="14" style="1" customWidth="1"/>
    <col min="13817" max="13818" width="10.7109375" style="1" customWidth="1"/>
    <col min="13819" max="13819" width="12.7109375" style="1" customWidth="1"/>
    <col min="13820" max="13820" width="13.5703125" style="1" customWidth="1"/>
    <col min="13821" max="13821" width="12.85546875" style="1" customWidth="1"/>
    <col min="13822" max="13822" width="13.140625" style="1" customWidth="1"/>
    <col min="13823" max="13823" width="13" style="1" customWidth="1"/>
    <col min="13824" max="13824" width="12.7109375" style="1" customWidth="1"/>
    <col min="13825" max="13825" width="13.5703125" style="1" customWidth="1"/>
    <col min="13826" max="13826" width="13.42578125" style="1" customWidth="1"/>
    <col min="13827" max="14019" width="9.140625" style="1"/>
    <col min="14020" max="14020" width="8" style="1" customWidth="1"/>
    <col min="14021" max="14021" width="11.42578125" style="1" customWidth="1"/>
    <col min="14022" max="14022" width="11.7109375" style="1" customWidth="1"/>
    <col min="14023" max="14023" width="11.42578125" style="1" customWidth="1"/>
    <col min="14024" max="14024" width="11" style="1" customWidth="1"/>
    <col min="14025" max="14025" width="11.5703125" style="1" customWidth="1"/>
    <col min="14026" max="14026" width="12.85546875" style="1" bestFit="1" customWidth="1"/>
    <col min="14027" max="14027" width="11.85546875" style="1" customWidth="1"/>
    <col min="14028" max="14028" width="12.7109375" style="1" bestFit="1" customWidth="1"/>
    <col min="14029" max="14029" width="11.42578125" style="1" customWidth="1"/>
    <col min="14030" max="14030" width="11" style="1" customWidth="1"/>
    <col min="14031" max="14032" width="12.85546875" style="1" bestFit="1" customWidth="1"/>
    <col min="14033" max="14035" width="12.5703125" style="1" bestFit="1" customWidth="1"/>
    <col min="14036" max="14036" width="12.7109375" style="1" bestFit="1" customWidth="1"/>
    <col min="14037" max="14038" width="12.5703125" style="1" bestFit="1" customWidth="1"/>
    <col min="14039" max="14040" width="11.140625" style="1" customWidth="1"/>
    <col min="14041" max="14041" width="12.7109375" style="1" bestFit="1" customWidth="1"/>
    <col min="14042" max="14042" width="11.28515625" style="1" customWidth="1"/>
    <col min="14043" max="14043" width="11.42578125" style="1" customWidth="1"/>
    <col min="14044" max="14044" width="11.85546875" style="1" customWidth="1"/>
    <col min="14045" max="14045" width="11.42578125" style="1" customWidth="1"/>
    <col min="14046" max="14047" width="12.140625" style="1" customWidth="1"/>
    <col min="14048" max="14048" width="11.42578125" style="1" customWidth="1"/>
    <col min="14049" max="14050" width="0" style="1" hidden="1" customWidth="1"/>
    <col min="14051" max="14052" width="11.42578125" style="1" customWidth="1"/>
    <col min="14053" max="14053" width="11" style="1" customWidth="1"/>
    <col min="14054" max="14054" width="11.140625" style="1" customWidth="1"/>
    <col min="14055" max="14055" width="11.5703125" style="1" customWidth="1"/>
    <col min="14056" max="14056" width="10.85546875" style="1" customWidth="1"/>
    <col min="14057" max="14057" width="12.7109375" style="1" customWidth="1"/>
    <col min="14058" max="14058" width="11.140625" style="1" customWidth="1"/>
    <col min="14059" max="14059" width="11.85546875" style="1" customWidth="1"/>
    <col min="14060" max="14062" width="10.85546875" style="1" customWidth="1"/>
    <col min="14063" max="14064" width="10.140625" style="1" customWidth="1"/>
    <col min="14065" max="14065" width="10.7109375" style="1" customWidth="1"/>
    <col min="14066" max="14066" width="9.5703125" style="1" customWidth="1"/>
    <col min="14067" max="14068" width="10.140625" style="1" customWidth="1"/>
    <col min="14069" max="14069" width="9.28515625" style="1" customWidth="1"/>
    <col min="14070" max="14070" width="10.85546875" style="1" bestFit="1" customWidth="1"/>
    <col min="14071" max="14071" width="12.85546875" style="1" customWidth="1"/>
    <col min="14072" max="14072" width="14" style="1" customWidth="1"/>
    <col min="14073" max="14074" width="10.7109375" style="1" customWidth="1"/>
    <col min="14075" max="14075" width="12.7109375" style="1" customWidth="1"/>
    <col min="14076" max="14076" width="13.5703125" style="1" customWidth="1"/>
    <col min="14077" max="14077" width="12.85546875" style="1" customWidth="1"/>
    <col min="14078" max="14078" width="13.140625" style="1" customWidth="1"/>
    <col min="14079" max="14079" width="13" style="1" customWidth="1"/>
    <col min="14080" max="14080" width="12.7109375" style="1" customWidth="1"/>
    <col min="14081" max="14081" width="13.5703125" style="1" customWidth="1"/>
    <col min="14082" max="14082" width="13.42578125" style="1" customWidth="1"/>
    <col min="14083" max="14275" width="9.140625" style="1"/>
    <col min="14276" max="14276" width="8" style="1" customWidth="1"/>
    <col min="14277" max="14277" width="11.42578125" style="1" customWidth="1"/>
    <col min="14278" max="14278" width="11.7109375" style="1" customWidth="1"/>
    <col min="14279" max="14279" width="11.42578125" style="1" customWidth="1"/>
    <col min="14280" max="14280" width="11" style="1" customWidth="1"/>
    <col min="14281" max="14281" width="11.5703125" style="1" customWidth="1"/>
    <col min="14282" max="14282" width="12.85546875" style="1" bestFit="1" customWidth="1"/>
    <col min="14283" max="14283" width="11.85546875" style="1" customWidth="1"/>
    <col min="14284" max="14284" width="12.7109375" style="1" bestFit="1" customWidth="1"/>
    <col min="14285" max="14285" width="11.42578125" style="1" customWidth="1"/>
    <col min="14286" max="14286" width="11" style="1" customWidth="1"/>
    <col min="14287" max="14288" width="12.85546875" style="1" bestFit="1" customWidth="1"/>
    <col min="14289" max="14291" width="12.5703125" style="1" bestFit="1" customWidth="1"/>
    <col min="14292" max="14292" width="12.7109375" style="1" bestFit="1" customWidth="1"/>
    <col min="14293" max="14294" width="12.5703125" style="1" bestFit="1" customWidth="1"/>
    <col min="14295" max="14296" width="11.140625" style="1" customWidth="1"/>
    <col min="14297" max="14297" width="12.7109375" style="1" bestFit="1" customWidth="1"/>
    <col min="14298" max="14298" width="11.28515625" style="1" customWidth="1"/>
    <col min="14299" max="14299" width="11.42578125" style="1" customWidth="1"/>
    <col min="14300" max="14300" width="11.85546875" style="1" customWidth="1"/>
    <col min="14301" max="14301" width="11.42578125" style="1" customWidth="1"/>
    <col min="14302" max="14303" width="12.140625" style="1" customWidth="1"/>
    <col min="14304" max="14304" width="11.42578125" style="1" customWidth="1"/>
    <col min="14305" max="14306" width="0" style="1" hidden="1" customWidth="1"/>
    <col min="14307" max="14308" width="11.42578125" style="1" customWidth="1"/>
    <col min="14309" max="14309" width="11" style="1" customWidth="1"/>
    <col min="14310" max="14310" width="11.140625" style="1" customWidth="1"/>
    <col min="14311" max="14311" width="11.5703125" style="1" customWidth="1"/>
    <col min="14312" max="14312" width="10.85546875" style="1" customWidth="1"/>
    <col min="14313" max="14313" width="12.7109375" style="1" customWidth="1"/>
    <col min="14314" max="14314" width="11.140625" style="1" customWidth="1"/>
    <col min="14315" max="14315" width="11.85546875" style="1" customWidth="1"/>
    <col min="14316" max="14318" width="10.85546875" style="1" customWidth="1"/>
    <col min="14319" max="14320" width="10.140625" style="1" customWidth="1"/>
    <col min="14321" max="14321" width="10.7109375" style="1" customWidth="1"/>
    <col min="14322" max="14322" width="9.5703125" style="1" customWidth="1"/>
    <col min="14323" max="14324" width="10.140625" style="1" customWidth="1"/>
    <col min="14325" max="14325" width="9.28515625" style="1" customWidth="1"/>
    <col min="14326" max="14326" width="10.85546875" style="1" bestFit="1" customWidth="1"/>
    <col min="14327" max="14327" width="12.85546875" style="1" customWidth="1"/>
    <col min="14328" max="14328" width="14" style="1" customWidth="1"/>
    <col min="14329" max="14330" width="10.7109375" style="1" customWidth="1"/>
    <col min="14331" max="14331" width="12.7109375" style="1" customWidth="1"/>
    <col min="14332" max="14332" width="13.5703125" style="1" customWidth="1"/>
    <col min="14333" max="14333" width="12.85546875" style="1" customWidth="1"/>
    <col min="14334" max="14334" width="13.140625" style="1" customWidth="1"/>
    <col min="14335" max="14335" width="13" style="1" customWidth="1"/>
    <col min="14336" max="14336" width="12.7109375" style="1" customWidth="1"/>
    <col min="14337" max="14337" width="13.5703125" style="1" customWidth="1"/>
    <col min="14338" max="14338" width="13.42578125" style="1" customWidth="1"/>
    <col min="14339" max="14531" width="9.140625" style="1"/>
    <col min="14532" max="14532" width="8" style="1" customWidth="1"/>
    <col min="14533" max="14533" width="11.42578125" style="1" customWidth="1"/>
    <col min="14534" max="14534" width="11.7109375" style="1" customWidth="1"/>
    <col min="14535" max="14535" width="11.42578125" style="1" customWidth="1"/>
    <col min="14536" max="14536" width="11" style="1" customWidth="1"/>
    <col min="14537" max="14537" width="11.5703125" style="1" customWidth="1"/>
    <col min="14538" max="14538" width="12.85546875" style="1" bestFit="1" customWidth="1"/>
    <col min="14539" max="14539" width="11.85546875" style="1" customWidth="1"/>
    <col min="14540" max="14540" width="12.7109375" style="1" bestFit="1" customWidth="1"/>
    <col min="14541" max="14541" width="11.42578125" style="1" customWidth="1"/>
    <col min="14542" max="14542" width="11" style="1" customWidth="1"/>
    <col min="14543" max="14544" width="12.85546875" style="1" bestFit="1" customWidth="1"/>
    <col min="14545" max="14547" width="12.5703125" style="1" bestFit="1" customWidth="1"/>
    <col min="14548" max="14548" width="12.7109375" style="1" bestFit="1" customWidth="1"/>
    <col min="14549" max="14550" width="12.5703125" style="1" bestFit="1" customWidth="1"/>
    <col min="14551" max="14552" width="11.140625" style="1" customWidth="1"/>
    <col min="14553" max="14553" width="12.7109375" style="1" bestFit="1" customWidth="1"/>
    <col min="14554" max="14554" width="11.28515625" style="1" customWidth="1"/>
    <col min="14555" max="14555" width="11.42578125" style="1" customWidth="1"/>
    <col min="14556" max="14556" width="11.85546875" style="1" customWidth="1"/>
    <col min="14557" max="14557" width="11.42578125" style="1" customWidth="1"/>
    <col min="14558" max="14559" width="12.140625" style="1" customWidth="1"/>
    <col min="14560" max="14560" width="11.42578125" style="1" customWidth="1"/>
    <col min="14561" max="14562" width="0" style="1" hidden="1" customWidth="1"/>
    <col min="14563" max="14564" width="11.42578125" style="1" customWidth="1"/>
    <col min="14565" max="14565" width="11" style="1" customWidth="1"/>
    <col min="14566" max="14566" width="11.140625" style="1" customWidth="1"/>
    <col min="14567" max="14567" width="11.5703125" style="1" customWidth="1"/>
    <col min="14568" max="14568" width="10.85546875" style="1" customWidth="1"/>
    <col min="14569" max="14569" width="12.7109375" style="1" customWidth="1"/>
    <col min="14570" max="14570" width="11.140625" style="1" customWidth="1"/>
    <col min="14571" max="14571" width="11.85546875" style="1" customWidth="1"/>
    <col min="14572" max="14574" width="10.85546875" style="1" customWidth="1"/>
    <col min="14575" max="14576" width="10.140625" style="1" customWidth="1"/>
    <col min="14577" max="14577" width="10.7109375" style="1" customWidth="1"/>
    <col min="14578" max="14578" width="9.5703125" style="1" customWidth="1"/>
    <col min="14579" max="14580" width="10.140625" style="1" customWidth="1"/>
    <col min="14581" max="14581" width="9.28515625" style="1" customWidth="1"/>
    <col min="14582" max="14582" width="10.85546875" style="1" bestFit="1" customWidth="1"/>
    <col min="14583" max="14583" width="12.85546875" style="1" customWidth="1"/>
    <col min="14584" max="14584" width="14" style="1" customWidth="1"/>
    <col min="14585" max="14586" width="10.7109375" style="1" customWidth="1"/>
    <col min="14587" max="14587" width="12.7109375" style="1" customWidth="1"/>
    <col min="14588" max="14588" width="13.5703125" style="1" customWidth="1"/>
    <col min="14589" max="14589" width="12.85546875" style="1" customWidth="1"/>
    <col min="14590" max="14590" width="13.140625" style="1" customWidth="1"/>
    <col min="14591" max="14591" width="13" style="1" customWidth="1"/>
    <col min="14592" max="14592" width="12.7109375" style="1" customWidth="1"/>
    <col min="14593" max="14593" width="13.5703125" style="1" customWidth="1"/>
    <col min="14594" max="14594" width="13.42578125" style="1" customWidth="1"/>
    <col min="14595" max="14787" width="9.140625" style="1"/>
    <col min="14788" max="14788" width="8" style="1" customWidth="1"/>
    <col min="14789" max="14789" width="11.42578125" style="1" customWidth="1"/>
    <col min="14790" max="14790" width="11.7109375" style="1" customWidth="1"/>
    <col min="14791" max="14791" width="11.42578125" style="1" customWidth="1"/>
    <col min="14792" max="14792" width="11" style="1" customWidth="1"/>
    <col min="14793" max="14793" width="11.5703125" style="1" customWidth="1"/>
    <col min="14794" max="14794" width="12.85546875" style="1" bestFit="1" customWidth="1"/>
    <col min="14795" max="14795" width="11.85546875" style="1" customWidth="1"/>
    <col min="14796" max="14796" width="12.7109375" style="1" bestFit="1" customWidth="1"/>
    <col min="14797" max="14797" width="11.42578125" style="1" customWidth="1"/>
    <col min="14798" max="14798" width="11" style="1" customWidth="1"/>
    <col min="14799" max="14800" width="12.85546875" style="1" bestFit="1" customWidth="1"/>
    <col min="14801" max="14803" width="12.5703125" style="1" bestFit="1" customWidth="1"/>
    <col min="14804" max="14804" width="12.7109375" style="1" bestFit="1" customWidth="1"/>
    <col min="14805" max="14806" width="12.5703125" style="1" bestFit="1" customWidth="1"/>
    <col min="14807" max="14808" width="11.140625" style="1" customWidth="1"/>
    <col min="14809" max="14809" width="12.7109375" style="1" bestFit="1" customWidth="1"/>
    <col min="14810" max="14810" width="11.28515625" style="1" customWidth="1"/>
    <col min="14811" max="14811" width="11.42578125" style="1" customWidth="1"/>
    <col min="14812" max="14812" width="11.85546875" style="1" customWidth="1"/>
    <col min="14813" max="14813" width="11.42578125" style="1" customWidth="1"/>
    <col min="14814" max="14815" width="12.140625" style="1" customWidth="1"/>
    <col min="14816" max="14816" width="11.42578125" style="1" customWidth="1"/>
    <col min="14817" max="14818" width="0" style="1" hidden="1" customWidth="1"/>
    <col min="14819" max="14820" width="11.42578125" style="1" customWidth="1"/>
    <col min="14821" max="14821" width="11" style="1" customWidth="1"/>
    <col min="14822" max="14822" width="11.140625" style="1" customWidth="1"/>
    <col min="14823" max="14823" width="11.5703125" style="1" customWidth="1"/>
    <col min="14824" max="14824" width="10.85546875" style="1" customWidth="1"/>
    <col min="14825" max="14825" width="12.7109375" style="1" customWidth="1"/>
    <col min="14826" max="14826" width="11.140625" style="1" customWidth="1"/>
    <col min="14827" max="14827" width="11.85546875" style="1" customWidth="1"/>
    <col min="14828" max="14830" width="10.85546875" style="1" customWidth="1"/>
    <col min="14831" max="14832" width="10.140625" style="1" customWidth="1"/>
    <col min="14833" max="14833" width="10.7109375" style="1" customWidth="1"/>
    <col min="14834" max="14834" width="9.5703125" style="1" customWidth="1"/>
    <col min="14835" max="14836" width="10.140625" style="1" customWidth="1"/>
    <col min="14837" max="14837" width="9.28515625" style="1" customWidth="1"/>
    <col min="14838" max="14838" width="10.85546875" style="1" bestFit="1" customWidth="1"/>
    <col min="14839" max="14839" width="12.85546875" style="1" customWidth="1"/>
    <col min="14840" max="14840" width="14" style="1" customWidth="1"/>
    <col min="14841" max="14842" width="10.7109375" style="1" customWidth="1"/>
    <col min="14843" max="14843" width="12.7109375" style="1" customWidth="1"/>
    <col min="14844" max="14844" width="13.5703125" style="1" customWidth="1"/>
    <col min="14845" max="14845" width="12.85546875" style="1" customWidth="1"/>
    <col min="14846" max="14846" width="13.140625" style="1" customWidth="1"/>
    <col min="14847" max="14847" width="13" style="1" customWidth="1"/>
    <col min="14848" max="14848" width="12.7109375" style="1" customWidth="1"/>
    <col min="14849" max="14849" width="13.5703125" style="1" customWidth="1"/>
    <col min="14850" max="14850" width="13.42578125" style="1" customWidth="1"/>
    <col min="14851" max="15043" width="9.140625" style="1"/>
    <col min="15044" max="15044" width="8" style="1" customWidth="1"/>
    <col min="15045" max="15045" width="11.42578125" style="1" customWidth="1"/>
    <col min="15046" max="15046" width="11.7109375" style="1" customWidth="1"/>
    <col min="15047" max="15047" width="11.42578125" style="1" customWidth="1"/>
    <col min="15048" max="15048" width="11" style="1" customWidth="1"/>
    <col min="15049" max="15049" width="11.5703125" style="1" customWidth="1"/>
    <col min="15050" max="15050" width="12.85546875" style="1" bestFit="1" customWidth="1"/>
    <col min="15051" max="15051" width="11.85546875" style="1" customWidth="1"/>
    <col min="15052" max="15052" width="12.7109375" style="1" bestFit="1" customWidth="1"/>
    <col min="15053" max="15053" width="11.42578125" style="1" customWidth="1"/>
    <col min="15054" max="15054" width="11" style="1" customWidth="1"/>
    <col min="15055" max="15056" width="12.85546875" style="1" bestFit="1" customWidth="1"/>
    <col min="15057" max="15059" width="12.5703125" style="1" bestFit="1" customWidth="1"/>
    <col min="15060" max="15060" width="12.7109375" style="1" bestFit="1" customWidth="1"/>
    <col min="15061" max="15062" width="12.5703125" style="1" bestFit="1" customWidth="1"/>
    <col min="15063" max="15064" width="11.140625" style="1" customWidth="1"/>
    <col min="15065" max="15065" width="12.7109375" style="1" bestFit="1" customWidth="1"/>
    <col min="15066" max="15066" width="11.28515625" style="1" customWidth="1"/>
    <col min="15067" max="15067" width="11.42578125" style="1" customWidth="1"/>
    <col min="15068" max="15068" width="11.85546875" style="1" customWidth="1"/>
    <col min="15069" max="15069" width="11.42578125" style="1" customWidth="1"/>
    <col min="15070" max="15071" width="12.140625" style="1" customWidth="1"/>
    <col min="15072" max="15072" width="11.42578125" style="1" customWidth="1"/>
    <col min="15073" max="15074" width="0" style="1" hidden="1" customWidth="1"/>
    <col min="15075" max="15076" width="11.42578125" style="1" customWidth="1"/>
    <col min="15077" max="15077" width="11" style="1" customWidth="1"/>
    <col min="15078" max="15078" width="11.140625" style="1" customWidth="1"/>
    <col min="15079" max="15079" width="11.5703125" style="1" customWidth="1"/>
    <col min="15080" max="15080" width="10.85546875" style="1" customWidth="1"/>
    <col min="15081" max="15081" width="12.7109375" style="1" customWidth="1"/>
    <col min="15082" max="15082" width="11.140625" style="1" customWidth="1"/>
    <col min="15083" max="15083" width="11.85546875" style="1" customWidth="1"/>
    <col min="15084" max="15086" width="10.85546875" style="1" customWidth="1"/>
    <col min="15087" max="15088" width="10.140625" style="1" customWidth="1"/>
    <col min="15089" max="15089" width="10.7109375" style="1" customWidth="1"/>
    <col min="15090" max="15090" width="9.5703125" style="1" customWidth="1"/>
    <col min="15091" max="15092" width="10.140625" style="1" customWidth="1"/>
    <col min="15093" max="15093" width="9.28515625" style="1" customWidth="1"/>
    <col min="15094" max="15094" width="10.85546875" style="1" bestFit="1" customWidth="1"/>
    <col min="15095" max="15095" width="12.85546875" style="1" customWidth="1"/>
    <col min="15096" max="15096" width="14" style="1" customWidth="1"/>
    <col min="15097" max="15098" width="10.7109375" style="1" customWidth="1"/>
    <col min="15099" max="15099" width="12.7109375" style="1" customWidth="1"/>
    <col min="15100" max="15100" width="13.5703125" style="1" customWidth="1"/>
    <col min="15101" max="15101" width="12.85546875" style="1" customWidth="1"/>
    <col min="15102" max="15102" width="13.140625" style="1" customWidth="1"/>
    <col min="15103" max="15103" width="13" style="1" customWidth="1"/>
    <col min="15104" max="15104" width="12.7109375" style="1" customWidth="1"/>
    <col min="15105" max="15105" width="13.5703125" style="1" customWidth="1"/>
    <col min="15106" max="15106" width="13.42578125" style="1" customWidth="1"/>
    <col min="15107" max="15299" width="9.140625" style="1"/>
    <col min="15300" max="15300" width="8" style="1" customWidth="1"/>
    <col min="15301" max="15301" width="11.42578125" style="1" customWidth="1"/>
    <col min="15302" max="15302" width="11.7109375" style="1" customWidth="1"/>
    <col min="15303" max="15303" width="11.42578125" style="1" customWidth="1"/>
    <col min="15304" max="15304" width="11" style="1" customWidth="1"/>
    <col min="15305" max="15305" width="11.5703125" style="1" customWidth="1"/>
    <col min="15306" max="15306" width="12.85546875" style="1" bestFit="1" customWidth="1"/>
    <col min="15307" max="15307" width="11.85546875" style="1" customWidth="1"/>
    <col min="15308" max="15308" width="12.7109375" style="1" bestFit="1" customWidth="1"/>
    <col min="15309" max="15309" width="11.42578125" style="1" customWidth="1"/>
    <col min="15310" max="15310" width="11" style="1" customWidth="1"/>
    <col min="15311" max="15312" width="12.85546875" style="1" bestFit="1" customWidth="1"/>
    <col min="15313" max="15315" width="12.5703125" style="1" bestFit="1" customWidth="1"/>
    <col min="15316" max="15316" width="12.7109375" style="1" bestFit="1" customWidth="1"/>
    <col min="15317" max="15318" width="12.5703125" style="1" bestFit="1" customWidth="1"/>
    <col min="15319" max="15320" width="11.140625" style="1" customWidth="1"/>
    <col min="15321" max="15321" width="12.7109375" style="1" bestFit="1" customWidth="1"/>
    <col min="15322" max="15322" width="11.28515625" style="1" customWidth="1"/>
    <col min="15323" max="15323" width="11.42578125" style="1" customWidth="1"/>
    <col min="15324" max="15324" width="11.85546875" style="1" customWidth="1"/>
    <col min="15325" max="15325" width="11.42578125" style="1" customWidth="1"/>
    <col min="15326" max="15327" width="12.140625" style="1" customWidth="1"/>
    <col min="15328" max="15328" width="11.42578125" style="1" customWidth="1"/>
    <col min="15329" max="15330" width="0" style="1" hidden="1" customWidth="1"/>
    <col min="15331" max="15332" width="11.42578125" style="1" customWidth="1"/>
    <col min="15333" max="15333" width="11" style="1" customWidth="1"/>
    <col min="15334" max="15334" width="11.140625" style="1" customWidth="1"/>
    <col min="15335" max="15335" width="11.5703125" style="1" customWidth="1"/>
    <col min="15336" max="15336" width="10.85546875" style="1" customWidth="1"/>
    <col min="15337" max="15337" width="12.7109375" style="1" customWidth="1"/>
    <col min="15338" max="15338" width="11.140625" style="1" customWidth="1"/>
    <col min="15339" max="15339" width="11.85546875" style="1" customWidth="1"/>
    <col min="15340" max="15342" width="10.85546875" style="1" customWidth="1"/>
    <col min="15343" max="15344" width="10.140625" style="1" customWidth="1"/>
    <col min="15345" max="15345" width="10.7109375" style="1" customWidth="1"/>
    <col min="15346" max="15346" width="9.5703125" style="1" customWidth="1"/>
    <col min="15347" max="15348" width="10.140625" style="1" customWidth="1"/>
    <col min="15349" max="15349" width="9.28515625" style="1" customWidth="1"/>
    <col min="15350" max="15350" width="10.85546875" style="1" bestFit="1" customWidth="1"/>
    <col min="15351" max="15351" width="12.85546875" style="1" customWidth="1"/>
    <col min="15352" max="15352" width="14" style="1" customWidth="1"/>
    <col min="15353" max="15354" width="10.7109375" style="1" customWidth="1"/>
    <col min="15355" max="15355" width="12.7109375" style="1" customWidth="1"/>
    <col min="15356" max="15356" width="13.5703125" style="1" customWidth="1"/>
    <col min="15357" max="15357" width="12.85546875" style="1" customWidth="1"/>
    <col min="15358" max="15358" width="13.140625" style="1" customWidth="1"/>
    <col min="15359" max="15359" width="13" style="1" customWidth="1"/>
    <col min="15360" max="15360" width="12.7109375" style="1" customWidth="1"/>
    <col min="15361" max="15361" width="13.5703125" style="1" customWidth="1"/>
    <col min="15362" max="15362" width="13.42578125" style="1" customWidth="1"/>
    <col min="15363" max="15555" width="9.140625" style="1"/>
    <col min="15556" max="15556" width="8" style="1" customWidth="1"/>
    <col min="15557" max="15557" width="11.42578125" style="1" customWidth="1"/>
    <col min="15558" max="15558" width="11.7109375" style="1" customWidth="1"/>
    <col min="15559" max="15559" width="11.42578125" style="1" customWidth="1"/>
    <col min="15560" max="15560" width="11" style="1" customWidth="1"/>
    <col min="15561" max="15561" width="11.5703125" style="1" customWidth="1"/>
    <col min="15562" max="15562" width="12.85546875" style="1" bestFit="1" customWidth="1"/>
    <col min="15563" max="15563" width="11.85546875" style="1" customWidth="1"/>
    <col min="15564" max="15564" width="12.7109375" style="1" bestFit="1" customWidth="1"/>
    <col min="15565" max="15565" width="11.42578125" style="1" customWidth="1"/>
    <col min="15566" max="15566" width="11" style="1" customWidth="1"/>
    <col min="15567" max="15568" width="12.85546875" style="1" bestFit="1" customWidth="1"/>
    <col min="15569" max="15571" width="12.5703125" style="1" bestFit="1" customWidth="1"/>
    <col min="15572" max="15572" width="12.7109375" style="1" bestFit="1" customWidth="1"/>
    <col min="15573" max="15574" width="12.5703125" style="1" bestFit="1" customWidth="1"/>
    <col min="15575" max="15576" width="11.140625" style="1" customWidth="1"/>
    <col min="15577" max="15577" width="12.7109375" style="1" bestFit="1" customWidth="1"/>
    <col min="15578" max="15578" width="11.28515625" style="1" customWidth="1"/>
    <col min="15579" max="15579" width="11.42578125" style="1" customWidth="1"/>
    <col min="15580" max="15580" width="11.85546875" style="1" customWidth="1"/>
    <col min="15581" max="15581" width="11.42578125" style="1" customWidth="1"/>
    <col min="15582" max="15583" width="12.140625" style="1" customWidth="1"/>
    <col min="15584" max="15584" width="11.42578125" style="1" customWidth="1"/>
    <col min="15585" max="15586" width="0" style="1" hidden="1" customWidth="1"/>
    <col min="15587" max="15588" width="11.42578125" style="1" customWidth="1"/>
    <col min="15589" max="15589" width="11" style="1" customWidth="1"/>
    <col min="15590" max="15590" width="11.140625" style="1" customWidth="1"/>
    <col min="15591" max="15591" width="11.5703125" style="1" customWidth="1"/>
    <col min="15592" max="15592" width="10.85546875" style="1" customWidth="1"/>
    <col min="15593" max="15593" width="12.7109375" style="1" customWidth="1"/>
    <col min="15594" max="15594" width="11.140625" style="1" customWidth="1"/>
    <col min="15595" max="15595" width="11.85546875" style="1" customWidth="1"/>
    <col min="15596" max="15598" width="10.85546875" style="1" customWidth="1"/>
    <col min="15599" max="15600" width="10.140625" style="1" customWidth="1"/>
    <col min="15601" max="15601" width="10.7109375" style="1" customWidth="1"/>
    <col min="15602" max="15602" width="9.5703125" style="1" customWidth="1"/>
    <col min="15603" max="15604" width="10.140625" style="1" customWidth="1"/>
    <col min="15605" max="15605" width="9.28515625" style="1" customWidth="1"/>
    <col min="15606" max="15606" width="10.85546875" style="1" bestFit="1" customWidth="1"/>
    <col min="15607" max="15607" width="12.85546875" style="1" customWidth="1"/>
    <col min="15608" max="15608" width="14" style="1" customWidth="1"/>
    <col min="15609" max="15610" width="10.7109375" style="1" customWidth="1"/>
    <col min="15611" max="15611" width="12.7109375" style="1" customWidth="1"/>
    <col min="15612" max="15612" width="13.5703125" style="1" customWidth="1"/>
    <col min="15613" max="15613" width="12.85546875" style="1" customWidth="1"/>
    <col min="15614" max="15614" width="13.140625" style="1" customWidth="1"/>
    <col min="15615" max="15615" width="13" style="1" customWidth="1"/>
    <col min="15616" max="15616" width="12.7109375" style="1" customWidth="1"/>
    <col min="15617" max="15617" width="13.5703125" style="1" customWidth="1"/>
    <col min="15618" max="15618" width="13.42578125" style="1" customWidth="1"/>
    <col min="15619" max="15811" width="9.140625" style="1"/>
    <col min="15812" max="15812" width="8" style="1" customWidth="1"/>
    <col min="15813" max="15813" width="11.42578125" style="1" customWidth="1"/>
    <col min="15814" max="15814" width="11.7109375" style="1" customWidth="1"/>
    <col min="15815" max="15815" width="11.42578125" style="1" customWidth="1"/>
    <col min="15816" max="15816" width="11" style="1" customWidth="1"/>
    <col min="15817" max="15817" width="11.5703125" style="1" customWidth="1"/>
    <col min="15818" max="15818" width="12.85546875" style="1" bestFit="1" customWidth="1"/>
    <col min="15819" max="15819" width="11.85546875" style="1" customWidth="1"/>
    <col min="15820" max="15820" width="12.7109375" style="1" bestFit="1" customWidth="1"/>
    <col min="15821" max="15821" width="11.42578125" style="1" customWidth="1"/>
    <col min="15822" max="15822" width="11" style="1" customWidth="1"/>
    <col min="15823" max="15824" width="12.85546875" style="1" bestFit="1" customWidth="1"/>
    <col min="15825" max="15827" width="12.5703125" style="1" bestFit="1" customWidth="1"/>
    <col min="15828" max="15828" width="12.7109375" style="1" bestFit="1" customWidth="1"/>
    <col min="15829" max="15830" width="12.5703125" style="1" bestFit="1" customWidth="1"/>
    <col min="15831" max="15832" width="11.140625" style="1" customWidth="1"/>
    <col min="15833" max="15833" width="12.7109375" style="1" bestFit="1" customWidth="1"/>
    <col min="15834" max="15834" width="11.28515625" style="1" customWidth="1"/>
    <col min="15835" max="15835" width="11.42578125" style="1" customWidth="1"/>
    <col min="15836" max="15836" width="11.85546875" style="1" customWidth="1"/>
    <col min="15837" max="15837" width="11.42578125" style="1" customWidth="1"/>
    <col min="15838" max="15839" width="12.140625" style="1" customWidth="1"/>
    <col min="15840" max="15840" width="11.42578125" style="1" customWidth="1"/>
    <col min="15841" max="15842" width="0" style="1" hidden="1" customWidth="1"/>
    <col min="15843" max="15844" width="11.42578125" style="1" customWidth="1"/>
    <col min="15845" max="15845" width="11" style="1" customWidth="1"/>
    <col min="15846" max="15846" width="11.140625" style="1" customWidth="1"/>
    <col min="15847" max="15847" width="11.5703125" style="1" customWidth="1"/>
    <col min="15848" max="15848" width="10.85546875" style="1" customWidth="1"/>
    <col min="15849" max="15849" width="12.7109375" style="1" customWidth="1"/>
    <col min="15850" max="15850" width="11.140625" style="1" customWidth="1"/>
    <col min="15851" max="15851" width="11.85546875" style="1" customWidth="1"/>
    <col min="15852" max="15854" width="10.85546875" style="1" customWidth="1"/>
    <col min="15855" max="15856" width="10.140625" style="1" customWidth="1"/>
    <col min="15857" max="15857" width="10.7109375" style="1" customWidth="1"/>
    <col min="15858" max="15858" width="9.5703125" style="1" customWidth="1"/>
    <col min="15859" max="15860" width="10.140625" style="1" customWidth="1"/>
    <col min="15861" max="15861" width="9.28515625" style="1" customWidth="1"/>
    <col min="15862" max="15862" width="10.85546875" style="1" bestFit="1" customWidth="1"/>
    <col min="15863" max="15863" width="12.85546875" style="1" customWidth="1"/>
    <col min="15864" max="15864" width="14" style="1" customWidth="1"/>
    <col min="15865" max="15866" width="10.7109375" style="1" customWidth="1"/>
    <col min="15867" max="15867" width="12.7109375" style="1" customWidth="1"/>
    <col min="15868" max="15868" width="13.5703125" style="1" customWidth="1"/>
    <col min="15869" max="15869" width="12.85546875" style="1" customWidth="1"/>
    <col min="15870" max="15870" width="13.140625" style="1" customWidth="1"/>
    <col min="15871" max="15871" width="13" style="1" customWidth="1"/>
    <col min="15872" max="15872" width="12.7109375" style="1" customWidth="1"/>
    <col min="15873" max="15873" width="13.5703125" style="1" customWidth="1"/>
    <col min="15874" max="15874" width="13.42578125" style="1" customWidth="1"/>
    <col min="15875" max="16067" width="9.140625" style="1"/>
    <col min="16068" max="16068" width="8" style="1" customWidth="1"/>
    <col min="16069" max="16069" width="11.42578125" style="1" customWidth="1"/>
    <col min="16070" max="16070" width="11.7109375" style="1" customWidth="1"/>
    <col min="16071" max="16071" width="11.42578125" style="1" customWidth="1"/>
    <col min="16072" max="16072" width="11" style="1" customWidth="1"/>
    <col min="16073" max="16073" width="11.5703125" style="1" customWidth="1"/>
    <col min="16074" max="16074" width="12.85546875" style="1" bestFit="1" customWidth="1"/>
    <col min="16075" max="16075" width="11.85546875" style="1" customWidth="1"/>
    <col min="16076" max="16076" width="12.7109375" style="1" bestFit="1" customWidth="1"/>
    <col min="16077" max="16077" width="11.42578125" style="1" customWidth="1"/>
    <col min="16078" max="16078" width="11" style="1" customWidth="1"/>
    <col min="16079" max="16080" width="12.85546875" style="1" bestFit="1" customWidth="1"/>
    <col min="16081" max="16083" width="12.5703125" style="1" bestFit="1" customWidth="1"/>
    <col min="16084" max="16084" width="12.7109375" style="1" bestFit="1" customWidth="1"/>
    <col min="16085" max="16086" width="12.5703125" style="1" bestFit="1" customWidth="1"/>
    <col min="16087" max="16088" width="11.140625" style="1" customWidth="1"/>
    <col min="16089" max="16089" width="12.7109375" style="1" bestFit="1" customWidth="1"/>
    <col min="16090" max="16090" width="11.28515625" style="1" customWidth="1"/>
    <col min="16091" max="16091" width="11.42578125" style="1" customWidth="1"/>
    <col min="16092" max="16092" width="11.85546875" style="1" customWidth="1"/>
    <col min="16093" max="16093" width="11.42578125" style="1" customWidth="1"/>
    <col min="16094" max="16095" width="12.140625" style="1" customWidth="1"/>
    <col min="16096" max="16096" width="11.42578125" style="1" customWidth="1"/>
    <col min="16097" max="16098" width="0" style="1" hidden="1" customWidth="1"/>
    <col min="16099" max="16100" width="11.42578125" style="1" customWidth="1"/>
    <col min="16101" max="16101" width="11" style="1" customWidth="1"/>
    <col min="16102" max="16102" width="11.140625" style="1" customWidth="1"/>
    <col min="16103" max="16103" width="11.5703125" style="1" customWidth="1"/>
    <col min="16104" max="16104" width="10.85546875" style="1" customWidth="1"/>
    <col min="16105" max="16105" width="12.7109375" style="1" customWidth="1"/>
    <col min="16106" max="16106" width="11.140625" style="1" customWidth="1"/>
    <col min="16107" max="16107" width="11.85546875" style="1" customWidth="1"/>
    <col min="16108" max="16110" width="10.85546875" style="1" customWidth="1"/>
    <col min="16111" max="16112" width="10.140625" style="1" customWidth="1"/>
    <col min="16113" max="16113" width="10.7109375" style="1" customWidth="1"/>
    <col min="16114" max="16114" width="9.5703125" style="1" customWidth="1"/>
    <col min="16115" max="16116" width="10.140625" style="1" customWidth="1"/>
    <col min="16117" max="16117" width="9.28515625" style="1" customWidth="1"/>
    <col min="16118" max="16118" width="10.85546875" style="1" bestFit="1" customWidth="1"/>
    <col min="16119" max="16119" width="12.85546875" style="1" customWidth="1"/>
    <col min="16120" max="16120" width="14" style="1" customWidth="1"/>
    <col min="16121" max="16122" width="10.7109375" style="1" customWidth="1"/>
    <col min="16123" max="16123" width="12.7109375" style="1" customWidth="1"/>
    <col min="16124" max="16124" width="13.5703125" style="1" customWidth="1"/>
    <col min="16125" max="16125" width="12.85546875" style="1" customWidth="1"/>
    <col min="16126" max="16126" width="13.140625" style="1" customWidth="1"/>
    <col min="16127" max="16127" width="13" style="1" customWidth="1"/>
    <col min="16128" max="16128" width="12.7109375" style="1" customWidth="1"/>
    <col min="16129" max="16129" width="13.5703125" style="1" customWidth="1"/>
    <col min="16130" max="16130" width="13.42578125" style="1" customWidth="1"/>
    <col min="16131" max="16384" width="9.140625" style="1"/>
  </cols>
  <sheetData>
    <row r="1" spans="1:10">
      <c r="B1" s="2"/>
    </row>
    <row r="2" spans="1:10">
      <c r="B2" s="2"/>
    </row>
    <row r="3" spans="1:10">
      <c r="B3" s="2"/>
    </row>
    <row r="4" spans="1:10" ht="15" customHeight="1">
      <c r="A4" s="15" t="s">
        <v>22</v>
      </c>
      <c r="B4" s="15"/>
      <c r="C4" s="15"/>
      <c r="D4" s="15"/>
      <c r="E4" s="15"/>
      <c r="F4" s="15"/>
      <c r="G4" s="15"/>
      <c r="H4" s="15"/>
      <c r="I4" s="15"/>
      <c r="J4" s="3"/>
    </row>
    <row r="5" spans="1:10" ht="15">
      <c r="B5" s="4"/>
    </row>
    <row r="7" spans="1:10" ht="45">
      <c r="A7" s="6" t="s">
        <v>0</v>
      </c>
      <c r="B7" s="6" t="s">
        <v>23</v>
      </c>
      <c r="C7" s="6" t="s">
        <v>24</v>
      </c>
      <c r="D7" s="14" t="s">
        <v>1</v>
      </c>
      <c r="E7" s="14"/>
      <c r="F7" s="6" t="s">
        <v>25</v>
      </c>
      <c r="G7" s="6" t="s">
        <v>26</v>
      </c>
      <c r="H7" s="6" t="s">
        <v>27</v>
      </c>
      <c r="I7" s="6" t="s">
        <v>28</v>
      </c>
      <c r="J7" s="6" t="s">
        <v>29</v>
      </c>
    </row>
    <row r="8" spans="1:10" ht="30">
      <c r="A8" s="5"/>
      <c r="B8" s="6" t="s">
        <v>2</v>
      </c>
      <c r="C8" s="7" t="s">
        <v>3</v>
      </c>
      <c r="D8" s="7" t="s">
        <v>3</v>
      </c>
      <c r="E8" s="6" t="s">
        <v>4</v>
      </c>
      <c r="F8" s="7" t="s">
        <v>3</v>
      </c>
      <c r="G8" s="7" t="s">
        <v>3</v>
      </c>
      <c r="H8" s="7" t="s">
        <v>3</v>
      </c>
      <c r="I8" s="7" t="s">
        <v>3</v>
      </c>
      <c r="J8" s="7" t="s">
        <v>3</v>
      </c>
    </row>
    <row r="9" spans="1:10">
      <c r="A9" s="8" t="s">
        <v>5</v>
      </c>
      <c r="B9" s="9">
        <v>6320.45</v>
      </c>
      <c r="C9" s="9">
        <v>85057</v>
      </c>
      <c r="D9" s="9"/>
      <c r="E9" s="9"/>
      <c r="F9" s="9">
        <v>40093.599999999999</v>
      </c>
      <c r="G9" s="9">
        <v>8113.75</v>
      </c>
      <c r="H9" s="9">
        <v>76103.289999999994</v>
      </c>
      <c r="I9" s="9">
        <v>9672.86</v>
      </c>
      <c r="J9" s="9">
        <v>6643.78</v>
      </c>
    </row>
    <row r="10" spans="1:10">
      <c r="A10" s="8" t="s">
        <v>6</v>
      </c>
      <c r="B10" s="9">
        <v>7005.37</v>
      </c>
      <c r="C10" s="9">
        <v>76172.09</v>
      </c>
      <c r="D10" s="9"/>
      <c r="E10" s="9"/>
      <c r="F10" s="9">
        <v>43044.14</v>
      </c>
      <c r="G10" s="9">
        <v>8993.01</v>
      </c>
      <c r="H10" s="9">
        <v>84062.95</v>
      </c>
      <c r="I10" s="9">
        <v>10721.07</v>
      </c>
      <c r="J10" s="9">
        <v>5919.38</v>
      </c>
    </row>
    <row r="11" spans="1:10">
      <c r="A11" s="8" t="s">
        <v>7</v>
      </c>
      <c r="B11" s="9">
        <v>6579.61</v>
      </c>
      <c r="C11" s="9">
        <v>9927.2099999999991</v>
      </c>
      <c r="D11" s="9"/>
      <c r="E11" s="9"/>
      <c r="F11" s="9">
        <v>8052.1</v>
      </c>
      <c r="G11" s="9">
        <v>8446.4500000000007</v>
      </c>
      <c r="H11" s="9">
        <v>54115.92</v>
      </c>
      <c r="I11" s="9">
        <v>10069.49</v>
      </c>
      <c r="J11" s="9">
        <v>9386.49</v>
      </c>
    </row>
    <row r="12" spans="1:10" ht="15">
      <c r="A12" s="10" t="s">
        <v>8</v>
      </c>
      <c r="B12" s="11">
        <f t="shared" ref="B12:C12" si="0">SUM(B9:B11)</f>
        <v>19905.43</v>
      </c>
      <c r="C12" s="11">
        <f t="shared" si="0"/>
        <v>171156.3</v>
      </c>
      <c r="D12" s="11">
        <f t="shared" ref="D12:E12" si="1">SUM(D9:D11)</f>
        <v>0</v>
      </c>
      <c r="E12" s="11">
        <f t="shared" si="1"/>
        <v>0</v>
      </c>
      <c r="F12" s="11">
        <f t="shared" ref="F12" si="2">SUM(F9:F11)</f>
        <v>91189.84</v>
      </c>
      <c r="G12" s="11">
        <f t="shared" ref="G12:J12" si="3">SUM(G9:G11)</f>
        <v>25553.210000000003</v>
      </c>
      <c r="H12" s="11">
        <f t="shared" si="3"/>
        <v>214282.15999999997</v>
      </c>
      <c r="I12" s="11">
        <f t="shared" si="3"/>
        <v>30463.42</v>
      </c>
      <c r="J12" s="11">
        <f t="shared" si="3"/>
        <v>21949.65</v>
      </c>
    </row>
    <row r="13" spans="1:10">
      <c r="A13" s="8" t="s">
        <v>9</v>
      </c>
      <c r="B13" s="9">
        <v>7792.47</v>
      </c>
      <c r="C13" s="9">
        <v>69679.12</v>
      </c>
      <c r="D13" s="9"/>
      <c r="E13" s="9"/>
      <c r="F13" s="9">
        <v>35698.5</v>
      </c>
      <c r="G13" s="9">
        <v>10003.42</v>
      </c>
      <c r="H13" s="9">
        <v>92104.04</v>
      </c>
      <c r="I13" s="9">
        <v>16133</v>
      </c>
      <c r="J13" s="9">
        <v>11572.59</v>
      </c>
    </row>
    <row r="14" spans="1:10">
      <c r="A14" s="8" t="s">
        <v>10</v>
      </c>
      <c r="B14" s="9">
        <v>31670.09</v>
      </c>
      <c r="C14" s="9">
        <v>114200</v>
      </c>
      <c r="D14" s="9"/>
      <c r="E14" s="9"/>
      <c r="F14" s="9">
        <v>40000</v>
      </c>
      <c r="G14" s="9">
        <v>8984.07</v>
      </c>
      <c r="H14" s="9">
        <v>60000</v>
      </c>
      <c r="I14" s="9">
        <v>11000</v>
      </c>
      <c r="J14" s="9">
        <v>11000</v>
      </c>
    </row>
    <row r="15" spans="1:10">
      <c r="A15" s="8" t="s">
        <v>11</v>
      </c>
      <c r="B15" s="9">
        <v>31670</v>
      </c>
      <c r="C15" s="9">
        <v>114196.11</v>
      </c>
      <c r="D15" s="9"/>
      <c r="E15" s="9"/>
      <c r="F15" s="9">
        <v>40000</v>
      </c>
      <c r="G15" s="9">
        <v>8984.0400000000009</v>
      </c>
      <c r="H15" s="9">
        <v>60000</v>
      </c>
      <c r="I15" s="9">
        <v>11000</v>
      </c>
      <c r="J15" s="9">
        <v>11000</v>
      </c>
    </row>
    <row r="16" spans="1:10" ht="15">
      <c r="A16" s="10" t="s">
        <v>12</v>
      </c>
      <c r="B16" s="11">
        <f t="shared" ref="B16:C16" si="4">SUM(B13:B15)</f>
        <v>71132.56</v>
      </c>
      <c r="C16" s="11">
        <f t="shared" si="4"/>
        <v>298075.23</v>
      </c>
      <c r="D16" s="11">
        <f t="shared" ref="D16:J16" si="5">SUM(D13:D15)</f>
        <v>0</v>
      </c>
      <c r="E16" s="11">
        <f t="shared" si="5"/>
        <v>0</v>
      </c>
      <c r="F16" s="11">
        <f t="shared" si="5"/>
        <v>115698.5</v>
      </c>
      <c r="G16" s="11">
        <f t="shared" si="5"/>
        <v>27971.53</v>
      </c>
      <c r="H16" s="11">
        <f t="shared" si="5"/>
        <v>212104.03999999998</v>
      </c>
      <c r="I16" s="11">
        <f t="shared" si="5"/>
        <v>38133</v>
      </c>
      <c r="J16" s="11">
        <f t="shared" si="5"/>
        <v>33572.589999999997</v>
      </c>
    </row>
    <row r="17" spans="1:10">
      <c r="A17" s="8" t="s">
        <v>13</v>
      </c>
      <c r="B17" s="9">
        <v>31670</v>
      </c>
      <c r="C17" s="9">
        <v>90000</v>
      </c>
      <c r="D17" s="9"/>
      <c r="E17" s="9"/>
      <c r="F17" s="9">
        <v>35000</v>
      </c>
      <c r="G17" s="9">
        <v>8984.0400000000009</v>
      </c>
      <c r="H17" s="9">
        <v>60000</v>
      </c>
      <c r="I17" s="9">
        <v>11000</v>
      </c>
      <c r="J17" s="9">
        <v>11000</v>
      </c>
    </row>
    <row r="18" spans="1:10">
      <c r="A18" s="8" t="s">
        <v>14</v>
      </c>
      <c r="B18" s="9">
        <v>31670</v>
      </c>
      <c r="C18" s="9">
        <v>90000</v>
      </c>
      <c r="D18" s="9"/>
      <c r="E18" s="9"/>
      <c r="F18" s="9">
        <v>30000</v>
      </c>
      <c r="G18" s="9">
        <v>8984.0400000000009</v>
      </c>
      <c r="H18" s="9">
        <v>60000</v>
      </c>
      <c r="I18" s="9">
        <v>11000</v>
      </c>
      <c r="J18" s="9">
        <v>11000</v>
      </c>
    </row>
    <row r="19" spans="1:10">
      <c r="A19" s="8" t="s">
        <v>15</v>
      </c>
      <c r="B19" s="9">
        <v>31670</v>
      </c>
      <c r="C19" s="9">
        <v>90000</v>
      </c>
      <c r="D19" s="9"/>
      <c r="E19" s="9"/>
      <c r="F19" s="9">
        <v>30000</v>
      </c>
      <c r="G19" s="9">
        <v>8984.0400000000009</v>
      </c>
      <c r="H19" s="9">
        <v>60000</v>
      </c>
      <c r="I19" s="9">
        <v>9410.0400000000009</v>
      </c>
      <c r="J19" s="9">
        <v>11000</v>
      </c>
    </row>
    <row r="20" spans="1:10" ht="15">
      <c r="A20" s="10" t="s">
        <v>16</v>
      </c>
      <c r="B20" s="11">
        <f t="shared" ref="B20:C20" si="6">SUM(B17:B19)</f>
        <v>95010</v>
      </c>
      <c r="C20" s="11">
        <f t="shared" si="6"/>
        <v>270000</v>
      </c>
      <c r="D20" s="11">
        <f t="shared" ref="D20:J20" si="7">SUM(D17:D19)</f>
        <v>0</v>
      </c>
      <c r="E20" s="11">
        <f t="shared" si="7"/>
        <v>0</v>
      </c>
      <c r="F20" s="11">
        <f t="shared" si="7"/>
        <v>95000</v>
      </c>
      <c r="G20" s="11">
        <f t="shared" si="7"/>
        <v>26952.120000000003</v>
      </c>
      <c r="H20" s="11">
        <f t="shared" si="7"/>
        <v>180000</v>
      </c>
      <c r="I20" s="11">
        <f t="shared" si="7"/>
        <v>31410.04</v>
      </c>
      <c r="J20" s="11">
        <f t="shared" si="7"/>
        <v>33000</v>
      </c>
    </row>
    <row r="21" spans="1:10">
      <c r="A21" s="8" t="s">
        <v>17</v>
      </c>
      <c r="B21" s="9">
        <v>31670</v>
      </c>
      <c r="C21" s="9">
        <v>65800</v>
      </c>
      <c r="D21" s="9"/>
      <c r="E21" s="9"/>
      <c r="F21" s="9">
        <v>19622.96</v>
      </c>
      <c r="G21" s="9">
        <v>8984.0400000000009</v>
      </c>
      <c r="H21" s="9">
        <v>3668.54</v>
      </c>
      <c r="I21" s="9">
        <v>0</v>
      </c>
      <c r="J21" s="9">
        <v>2013.44</v>
      </c>
    </row>
    <row r="22" spans="1:10">
      <c r="A22" s="8" t="s">
        <v>18</v>
      </c>
      <c r="B22" s="9">
        <v>31670</v>
      </c>
      <c r="C22" s="9">
        <v>65803.89</v>
      </c>
      <c r="D22" s="9"/>
      <c r="E22" s="9"/>
      <c r="F22" s="9">
        <v>0</v>
      </c>
      <c r="G22" s="9">
        <v>8984.0400000000009</v>
      </c>
      <c r="H22" s="9">
        <v>0</v>
      </c>
      <c r="I22" s="9">
        <v>0</v>
      </c>
      <c r="J22" s="9">
        <v>0</v>
      </c>
    </row>
    <row r="23" spans="1:10">
      <c r="A23" s="8" t="s">
        <v>19</v>
      </c>
      <c r="B23" s="9">
        <v>31670</v>
      </c>
      <c r="C23" s="9">
        <v>2769.43</v>
      </c>
      <c r="D23" s="9"/>
      <c r="E23" s="9"/>
      <c r="F23" s="9">
        <v>0</v>
      </c>
      <c r="G23" s="9">
        <v>8984.0400000000009</v>
      </c>
      <c r="H23" s="9">
        <v>0</v>
      </c>
      <c r="I23" s="9">
        <v>0</v>
      </c>
      <c r="J23" s="9">
        <v>0</v>
      </c>
    </row>
    <row r="24" spans="1:10" ht="15">
      <c r="A24" s="10" t="s">
        <v>20</v>
      </c>
      <c r="B24" s="11">
        <f t="shared" ref="B24:J24" si="8">SUM(B21:B23)</f>
        <v>95010</v>
      </c>
      <c r="C24" s="11">
        <f t="shared" si="8"/>
        <v>134373.32</v>
      </c>
      <c r="D24" s="11">
        <f t="shared" si="8"/>
        <v>0</v>
      </c>
      <c r="E24" s="11">
        <f t="shared" si="8"/>
        <v>0</v>
      </c>
      <c r="F24" s="11">
        <f t="shared" si="8"/>
        <v>19622.96</v>
      </c>
      <c r="G24" s="11">
        <f t="shared" si="8"/>
        <v>26952.120000000003</v>
      </c>
      <c r="H24" s="11">
        <f t="shared" si="8"/>
        <v>3668.54</v>
      </c>
      <c r="I24" s="11">
        <f t="shared" si="8"/>
        <v>0</v>
      </c>
      <c r="J24" s="11">
        <f t="shared" si="8"/>
        <v>2013.44</v>
      </c>
    </row>
    <row r="25" spans="1:10" s="12" customFormat="1" ht="15">
      <c r="A25" s="10" t="s">
        <v>21</v>
      </c>
      <c r="B25" s="11">
        <f>B12+B16+B20+B24</f>
        <v>281057.99</v>
      </c>
      <c r="C25" s="11">
        <f>C12+C16+C20+C24</f>
        <v>873604.85000000009</v>
      </c>
      <c r="D25" s="11">
        <f>D12+D16+D20+D24</f>
        <v>0</v>
      </c>
      <c r="E25" s="11"/>
      <c r="F25" s="11">
        <f>F12+F16+F20+F24</f>
        <v>321511.3</v>
      </c>
      <c r="G25" s="11">
        <f>G12+G16+G20+G24</f>
        <v>107428.98000000001</v>
      </c>
      <c r="H25" s="11">
        <f>H12+H16+H20+H24</f>
        <v>610054.74</v>
      </c>
      <c r="I25" s="11">
        <f>I12+I16+I20+I24</f>
        <v>100006.45999999999</v>
      </c>
      <c r="J25" s="11">
        <f>J12+J16+J20+J24</f>
        <v>90535.679999999993</v>
      </c>
    </row>
    <row r="26" spans="1:10">
      <c r="B26" s="13"/>
      <c r="E26" s="13"/>
      <c r="F26" s="13"/>
      <c r="G26" s="13"/>
      <c r="H26" s="13"/>
      <c r="I26" s="13"/>
      <c r="J26" s="13"/>
    </row>
  </sheetData>
  <mergeCells count="2">
    <mergeCell ref="D7:E7"/>
    <mergeCell ref="A4:I4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Otilia</dc:creator>
  <cp:lastModifiedBy>Otilia</cp:lastModifiedBy>
  <cp:lastPrinted>2015-05-04T11:57:42Z</cp:lastPrinted>
  <dcterms:created xsi:type="dcterms:W3CDTF">2015-01-06T07:28:06Z</dcterms:created>
  <dcterms:modified xsi:type="dcterms:W3CDTF">2015-05-04T11:59:30Z</dcterms:modified>
</cp:coreProperties>
</file>